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Rd1" sheetId="2" r:id="rId2"/>
    <sheet name="Rd2" sheetId="3" r:id="rId3"/>
    <sheet name="Rd3 " sheetId="4" r:id="rId4"/>
    <sheet name="Rd4" sheetId="5" r:id="rId5"/>
  </sheets>
  <definedNames/>
  <calcPr fullCalcOnLoad="1"/>
</workbook>
</file>

<file path=xl/sharedStrings.xml><?xml version="1.0" encoding="utf-8"?>
<sst xmlns="http://schemas.openxmlformats.org/spreadsheetml/2006/main" count="299" uniqueCount="215">
  <si>
    <t>順位</t>
  </si>
  <si>
    <t>ライダー</t>
  </si>
  <si>
    <t>チーム</t>
  </si>
  <si>
    <t>第１戦</t>
  </si>
  <si>
    <t>第２戦</t>
  </si>
  <si>
    <t>第３戦</t>
  </si>
  <si>
    <t>決勝</t>
  </si>
  <si>
    <t>予選</t>
  </si>
  <si>
    <t>順位</t>
  </si>
  <si>
    <t>型式</t>
  </si>
  <si>
    <t>周回</t>
  </si>
  <si>
    <t>（トップ差）</t>
  </si>
  <si>
    <t>ＣＲ</t>
  </si>
  <si>
    <t>合計</t>
  </si>
  <si>
    <t>但し、複数のライダーが同一の得点を得た場合は、次の順序により決定する。</t>
  </si>
  <si>
    <t>Ｋｍ/ｈ</t>
  </si>
  <si>
    <t>ベストタイム</t>
  </si>
  <si>
    <t>選手権の最終順位決定は、シリーズで得たすべての得点の合計し</t>
  </si>
  <si>
    <t>以降、総合得点の多い者からランキングを決定する</t>
  </si>
  <si>
    <t>最高得点者をシリーズチャンピオン</t>
  </si>
  <si>
    <t>３）最終戦または最終戦に近い大会の成績上位を上位とする</t>
  </si>
  <si>
    <t>１）上位獲得回数の多い者を上位とする</t>
  </si>
  <si>
    <t>２）決勝出場回数の多い者を上位とする</t>
  </si>
  <si>
    <t>４）上記で決定しない場合　ランキング認定委員会において最終決定する</t>
  </si>
  <si>
    <t>・予選台数に関わらず、１５位以内で完走した場合にはポイントが与えられる</t>
  </si>
  <si>
    <t>大木　俊二</t>
  </si>
  <si>
    <t>ＰＩＬＯＴＡ-Ｆｉｎｅ</t>
  </si>
  <si>
    <t>小池　亜久里</t>
  </si>
  <si>
    <t>小池亜久里</t>
  </si>
  <si>
    <t>・このランキングに基づき、上位９名が翌年の年間固定ゼッケンとなる</t>
  </si>
  <si>
    <t>第４戦</t>
  </si>
  <si>
    <t>（120％）</t>
  </si>
  <si>
    <t>出走せず</t>
  </si>
  <si>
    <t>天野  邦博</t>
  </si>
  <si>
    <t>狭山レーシング</t>
  </si>
  <si>
    <t>Ｙ.Ｕ.Ｅ.Racing</t>
  </si>
  <si>
    <t>ＣＲＦ</t>
  </si>
  <si>
    <t>山崎　敏夫</t>
  </si>
  <si>
    <t>佐藤　太哉</t>
  </si>
  <si>
    <t>ＣＬＵＢ　ＡＫＡＯＧＩ</t>
  </si>
  <si>
    <t>チャウチャウレーシング</t>
  </si>
  <si>
    <t>市橋　貴志</t>
  </si>
  <si>
    <t>内藤　真澄</t>
  </si>
  <si>
    <t>ＱＭＡ-Ｄ</t>
  </si>
  <si>
    <t>田村　正隆</t>
  </si>
  <si>
    <t>パワーパイプ</t>
  </si>
  <si>
    <t>吉田　忠幸</t>
  </si>
  <si>
    <t>秋山　龍生</t>
  </si>
  <si>
    <t>坂巻　要</t>
  </si>
  <si>
    <t>大政　太典</t>
  </si>
  <si>
    <t>Dinky</t>
  </si>
  <si>
    <t>長友    日向</t>
  </si>
  <si>
    <t>大崎　雅弘</t>
  </si>
  <si>
    <t>ｔｅａｍ　ｇｐ80</t>
  </si>
  <si>
    <t>ＹＺ</t>
  </si>
  <si>
    <t>パワーパイプレーシング</t>
  </si>
  <si>
    <t>ＣＲF</t>
  </si>
  <si>
    <t>内藤　真澄</t>
  </si>
  <si>
    <r>
      <t>Y</t>
    </r>
    <r>
      <rPr>
        <sz val="11"/>
        <rFont val="ＭＳ Ｐゴシック"/>
        <family val="3"/>
      </rPr>
      <t>Z</t>
    </r>
  </si>
  <si>
    <t>長友　日向</t>
  </si>
  <si>
    <t>大崎  雅弘</t>
  </si>
  <si>
    <t>Ｔｅａｍ　ｇｐ80</t>
  </si>
  <si>
    <t>浅見暢次郎</t>
  </si>
  <si>
    <t>11/11</t>
  </si>
  <si>
    <t>8/11</t>
  </si>
  <si>
    <t>浅見  暢次郎</t>
  </si>
  <si>
    <t>Landscape RT</t>
  </si>
  <si>
    <t>秋山不動産</t>
  </si>
  <si>
    <t>マスダエンジニアリング</t>
  </si>
  <si>
    <t>所要時間</t>
  </si>
  <si>
    <t>1Lap</t>
  </si>
  <si>
    <t>9/12</t>
  </si>
  <si>
    <t>8/12</t>
  </si>
  <si>
    <t>QMA-D</t>
  </si>
  <si>
    <t>Fine　Racing</t>
  </si>
  <si>
    <t>Fine Racing</t>
  </si>
  <si>
    <t>7/12</t>
  </si>
  <si>
    <t>5/15</t>
  </si>
  <si>
    <t>12/15</t>
  </si>
  <si>
    <t>10/15</t>
  </si>
  <si>
    <t>11/15</t>
  </si>
  <si>
    <t>神澤　一樹</t>
  </si>
  <si>
    <t>13/15</t>
  </si>
  <si>
    <t>4/15</t>
  </si>
  <si>
    <t>9/14</t>
  </si>
  <si>
    <t>天候：晴れ　コース：ドライ　</t>
  </si>
  <si>
    <t>10/10</t>
  </si>
  <si>
    <t>10/14</t>
  </si>
  <si>
    <t>14/14</t>
  </si>
  <si>
    <t>7/11</t>
  </si>
  <si>
    <t>２０２４年　筑波選手権</t>
  </si>
  <si>
    <t>藤崎　直之</t>
  </si>
  <si>
    <t>TeamPILOTA</t>
  </si>
  <si>
    <t>伊藤　公一</t>
  </si>
  <si>
    <t>realize racing team</t>
  </si>
  <si>
    <t>チームMRT4</t>
  </si>
  <si>
    <t>２０２４　筑波選手権第１戦　</t>
  </si>
  <si>
    <r>
      <t>（3/9</t>
    </r>
    <r>
      <rPr>
        <sz val="11"/>
        <rFont val="ＭＳ Ｐゴシック"/>
        <family val="3"/>
      </rPr>
      <t>）</t>
    </r>
  </si>
  <si>
    <t>エントリー台数：１８台　予選出走台数：１７台　完走台数：１７台</t>
  </si>
  <si>
    <t>神澤　一樹</t>
  </si>
  <si>
    <t>計測出来ず</t>
  </si>
  <si>
    <t>1'19.498</t>
  </si>
  <si>
    <t>天候：晴れ　コース：セミウェット　</t>
  </si>
  <si>
    <t>1'06.249</t>
  </si>
  <si>
    <t>1'06.932</t>
  </si>
  <si>
    <t>1'07.922</t>
  </si>
  <si>
    <t>1'08.029</t>
  </si>
  <si>
    <t>1'08.502</t>
  </si>
  <si>
    <t>1'08.692</t>
  </si>
  <si>
    <t>1'08.876</t>
  </si>
  <si>
    <t>1'09.607</t>
  </si>
  <si>
    <t>1'10.107</t>
  </si>
  <si>
    <t>1'10.566</t>
  </si>
  <si>
    <t>1'10.683</t>
  </si>
  <si>
    <t>1'10.997</t>
  </si>
  <si>
    <t>1'11.383</t>
  </si>
  <si>
    <t>1'11.673</t>
  </si>
  <si>
    <t>1'12.005</t>
  </si>
  <si>
    <t>1'13.440</t>
  </si>
  <si>
    <t>7/7</t>
  </si>
  <si>
    <t>6/11</t>
  </si>
  <si>
    <t>6/6</t>
  </si>
  <si>
    <t>6/9</t>
  </si>
  <si>
    <t>7/10</t>
  </si>
  <si>
    <t>0.683</t>
  </si>
  <si>
    <t>1.673</t>
  </si>
  <si>
    <t>1.780</t>
  </si>
  <si>
    <t>2.253</t>
  </si>
  <si>
    <t>2.443</t>
  </si>
  <si>
    <t>2.627</t>
  </si>
  <si>
    <t>3.358</t>
  </si>
  <si>
    <t>3.858</t>
  </si>
  <si>
    <t>4.317</t>
  </si>
  <si>
    <t>4.434</t>
  </si>
  <si>
    <t>4.748</t>
  </si>
  <si>
    <t>5.134</t>
  </si>
  <si>
    <t>5.424</t>
  </si>
  <si>
    <t>5.756</t>
  </si>
  <si>
    <t>7.191</t>
  </si>
  <si>
    <t>112.485</t>
  </si>
  <si>
    <t>111.337</t>
  </si>
  <si>
    <t>109.714</t>
  </si>
  <si>
    <t>109.542</t>
  </si>
  <si>
    <t>108.785</t>
  </si>
  <si>
    <t>108.484</t>
  </si>
  <si>
    <t>108.194</t>
  </si>
  <si>
    <t>107.058</t>
  </si>
  <si>
    <t>106.295</t>
  </si>
  <si>
    <t>105.603</t>
  </si>
  <si>
    <t>105.428</t>
  </si>
  <si>
    <t>104.962</t>
  </si>
  <si>
    <t>104.395</t>
  </si>
  <si>
    <t>103.972</t>
  </si>
  <si>
    <t>103.493</t>
  </si>
  <si>
    <t>101.471</t>
  </si>
  <si>
    <t>3Laps</t>
  </si>
  <si>
    <t>16'37.741</t>
  </si>
  <si>
    <t>16'46.722</t>
  </si>
  <si>
    <t>16'48.017</t>
  </si>
  <si>
    <t>16'49.647</t>
  </si>
  <si>
    <t>17'14.029</t>
  </si>
  <si>
    <t>17'27.618</t>
  </si>
  <si>
    <t>17'27.683</t>
  </si>
  <si>
    <t>17'38.955</t>
  </si>
  <si>
    <t>17'44.735</t>
  </si>
  <si>
    <t>16'41.969</t>
  </si>
  <si>
    <t>16'42.206</t>
  </si>
  <si>
    <t>16'42.875</t>
  </si>
  <si>
    <t>17'03.940</t>
  </si>
  <si>
    <t>15'30.803</t>
  </si>
  <si>
    <t>13'37.026</t>
  </si>
  <si>
    <t>8.981</t>
  </si>
  <si>
    <t>10.276</t>
  </si>
  <si>
    <t>11.906</t>
  </si>
  <si>
    <t>36.288</t>
  </si>
  <si>
    <t>49.877</t>
  </si>
  <si>
    <t>49.942</t>
  </si>
  <si>
    <t>1'01.214</t>
  </si>
  <si>
    <t>1'06.994</t>
  </si>
  <si>
    <t>1'05.606</t>
  </si>
  <si>
    <t>1'06.337</t>
  </si>
  <si>
    <t>1'06.202</t>
  </si>
  <si>
    <t>1'06.230</t>
  </si>
  <si>
    <t>1'06.362</t>
  </si>
  <si>
    <t>1'07.761</t>
  </si>
  <si>
    <t>1'08.560</t>
  </si>
  <si>
    <t>1'09.030</t>
  </si>
  <si>
    <t>1'09.720</t>
  </si>
  <si>
    <t>1'09.780</t>
  </si>
  <si>
    <t>1'10.604</t>
  </si>
  <si>
    <t>1'10.199</t>
  </si>
  <si>
    <t>1'10.617</t>
  </si>
  <si>
    <t>1'12.233</t>
  </si>
  <si>
    <t>1'12.014</t>
  </si>
  <si>
    <t>1'05.675</t>
  </si>
  <si>
    <t>1'07.031</t>
  </si>
  <si>
    <t>3/15</t>
  </si>
  <si>
    <t>2/14</t>
  </si>
  <si>
    <t>5/14</t>
  </si>
  <si>
    <t>4/12</t>
  </si>
  <si>
    <t>112.033</t>
  </si>
  <si>
    <t>111.034</t>
  </si>
  <si>
    <t>110.891</t>
  </si>
  <si>
    <t>110.712</t>
  </si>
  <si>
    <t>108.101</t>
  </si>
  <si>
    <t>106.699</t>
  </si>
  <si>
    <t>106.693</t>
  </si>
  <si>
    <t>105.557</t>
  </si>
  <si>
    <t>104.984</t>
  </si>
  <si>
    <t>104.123</t>
  </si>
  <si>
    <t>104.098</t>
  </si>
  <si>
    <t>104.029</t>
  </si>
  <si>
    <t>101.889</t>
  </si>
  <si>
    <t>112.084</t>
  </si>
  <si>
    <t>109.451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</si>
</sst>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_);[Red]\(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49" fontId="0" fillId="0" borderId="0" xfId="0" applyNumberFormat="1" applyAlignment="1">
      <alignment horizontal="right"/>
    </xf>
    <xf numFmtId="176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4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Fill="1" applyBorder="1" applyAlignment="1">
      <alignment/>
    </xf>
    <xf numFmtId="5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49" fontId="0" fillId="0" borderId="16" xfId="0" applyNumberFormat="1" applyFon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7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49" fontId="0" fillId="0" borderId="18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7" xfId="0" applyBorder="1" applyAlignment="1">
      <alignment/>
    </xf>
    <xf numFmtId="49" fontId="0" fillId="0" borderId="12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5.375" style="0" customWidth="1"/>
    <col min="2" max="2" width="16.75390625" style="20" customWidth="1"/>
    <col min="3" max="3" width="27.75390625" style="0" customWidth="1"/>
    <col min="4" max="8" width="8.125" style="0" customWidth="1"/>
  </cols>
  <sheetData>
    <row r="1" spans="1:8" ht="21">
      <c r="A1" s="103" t="s">
        <v>90</v>
      </c>
      <c r="B1" s="103"/>
      <c r="C1" s="103"/>
      <c r="D1" s="103"/>
      <c r="E1" s="103"/>
      <c r="F1" s="103"/>
      <c r="G1" s="103"/>
      <c r="H1" s="103"/>
    </row>
    <row r="2" s="1" customFormat="1" ht="17.25">
      <c r="B2" s="19"/>
    </row>
    <row r="3" spans="1:8" s="1" customFormat="1" ht="17.2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30</v>
      </c>
      <c r="H3" s="2" t="s">
        <v>13</v>
      </c>
    </row>
    <row r="4" spans="1:12" s="1" customFormat="1" ht="17.25">
      <c r="A4" s="2"/>
      <c r="B4" s="3"/>
      <c r="C4" s="2"/>
      <c r="D4" s="35">
        <v>45360</v>
      </c>
      <c r="E4" s="35">
        <v>45486</v>
      </c>
      <c r="F4" s="35">
        <v>45514</v>
      </c>
      <c r="G4" s="35">
        <v>45563</v>
      </c>
      <c r="H4" s="2"/>
      <c r="J4" s="23"/>
      <c r="K4" s="23"/>
      <c r="L4" s="23"/>
    </row>
    <row r="5" spans="1:12" s="1" customFormat="1" ht="17.25">
      <c r="A5" s="2">
        <v>1</v>
      </c>
      <c r="B5" s="3" t="s">
        <v>25</v>
      </c>
      <c r="C5" s="2" t="s">
        <v>35</v>
      </c>
      <c r="D5" s="2">
        <v>25</v>
      </c>
      <c r="E5" s="2"/>
      <c r="F5" s="2"/>
      <c r="G5" s="2"/>
      <c r="H5" s="2">
        <f aca="true" t="shared" si="0" ref="H5:H21">D5+E5+F5+G5</f>
        <v>25</v>
      </c>
      <c r="J5" s="8"/>
      <c r="K5" s="47"/>
      <c r="L5" s="23"/>
    </row>
    <row r="6" spans="1:12" s="1" customFormat="1" ht="17.25">
      <c r="A6" s="2">
        <v>2</v>
      </c>
      <c r="B6" s="3" t="s">
        <v>37</v>
      </c>
      <c r="C6" s="2" t="s">
        <v>39</v>
      </c>
      <c r="D6" s="2">
        <v>20</v>
      </c>
      <c r="E6" s="2"/>
      <c r="F6" s="2"/>
      <c r="G6" s="2"/>
      <c r="H6" s="2">
        <f t="shared" si="0"/>
        <v>20</v>
      </c>
      <c r="J6" s="8"/>
      <c r="K6" s="44"/>
      <c r="L6" s="23"/>
    </row>
    <row r="7" spans="1:12" s="1" customFormat="1" ht="17.25">
      <c r="A7" s="2">
        <v>3</v>
      </c>
      <c r="B7" s="65" t="s">
        <v>47</v>
      </c>
      <c r="C7" s="2" t="s">
        <v>67</v>
      </c>
      <c r="D7" s="2">
        <v>16</v>
      </c>
      <c r="E7" s="2"/>
      <c r="F7" s="2"/>
      <c r="G7" s="2"/>
      <c r="H7" s="2">
        <f t="shared" si="0"/>
        <v>16</v>
      </c>
      <c r="J7" s="8"/>
      <c r="K7" s="44"/>
      <c r="L7" s="23"/>
    </row>
    <row r="8" spans="1:12" s="1" customFormat="1" ht="17.25">
      <c r="A8" s="2">
        <v>4</v>
      </c>
      <c r="B8" s="65" t="s">
        <v>91</v>
      </c>
      <c r="C8" s="2" t="s">
        <v>92</v>
      </c>
      <c r="D8" s="2">
        <v>13</v>
      </c>
      <c r="E8" s="2"/>
      <c r="F8" s="2"/>
      <c r="G8" s="2"/>
      <c r="H8" s="2">
        <f t="shared" si="0"/>
        <v>13</v>
      </c>
      <c r="J8" s="51"/>
      <c r="K8" s="44"/>
      <c r="L8" s="23"/>
    </row>
    <row r="9" spans="1:12" s="1" customFormat="1" ht="17.25">
      <c r="A9" s="2">
        <v>5</v>
      </c>
      <c r="B9" s="3" t="s">
        <v>46</v>
      </c>
      <c r="C9" s="66" t="s">
        <v>95</v>
      </c>
      <c r="D9" s="2">
        <v>11</v>
      </c>
      <c r="E9" s="2"/>
      <c r="F9" s="2"/>
      <c r="G9" s="2"/>
      <c r="H9" s="2">
        <f t="shared" si="0"/>
        <v>11</v>
      </c>
      <c r="J9" s="8"/>
      <c r="K9" s="47"/>
      <c r="L9" s="23"/>
    </row>
    <row r="10" spans="1:10" s="1" customFormat="1" ht="17.25">
      <c r="A10" s="2">
        <v>6</v>
      </c>
      <c r="B10" s="3" t="s">
        <v>27</v>
      </c>
      <c r="C10" s="23" t="s">
        <v>66</v>
      </c>
      <c r="D10" s="2">
        <v>10</v>
      </c>
      <c r="E10" s="2"/>
      <c r="F10" s="2"/>
      <c r="G10" s="2"/>
      <c r="H10" s="2">
        <f t="shared" si="0"/>
        <v>10</v>
      </c>
      <c r="J10" s="8"/>
    </row>
    <row r="11" spans="1:10" s="1" customFormat="1" ht="17.25">
      <c r="A11" s="2">
        <v>7</v>
      </c>
      <c r="B11" s="3" t="s">
        <v>33</v>
      </c>
      <c r="C11" s="2" t="s">
        <v>34</v>
      </c>
      <c r="D11" s="2">
        <v>9</v>
      </c>
      <c r="E11" s="2"/>
      <c r="F11" s="2"/>
      <c r="G11" s="2"/>
      <c r="H11" s="2">
        <f t="shared" si="0"/>
        <v>9</v>
      </c>
      <c r="J11" s="51"/>
    </row>
    <row r="12" spans="1:10" s="1" customFormat="1" ht="17.25">
      <c r="A12" s="2">
        <v>8</v>
      </c>
      <c r="B12" s="3" t="s">
        <v>44</v>
      </c>
      <c r="C12" s="25" t="s">
        <v>73</v>
      </c>
      <c r="D12" s="2">
        <v>8</v>
      </c>
      <c r="E12" s="2"/>
      <c r="F12" s="2"/>
      <c r="G12" s="2"/>
      <c r="H12" s="2">
        <f t="shared" si="0"/>
        <v>8</v>
      </c>
      <c r="J12" s="8"/>
    </row>
    <row r="13" spans="1:10" s="1" customFormat="1" ht="17.25">
      <c r="A13" s="2">
        <v>9</v>
      </c>
      <c r="B13" s="3" t="s">
        <v>48</v>
      </c>
      <c r="C13" s="2" t="s">
        <v>68</v>
      </c>
      <c r="D13" s="2">
        <v>7</v>
      </c>
      <c r="E13" s="2"/>
      <c r="F13" s="2"/>
      <c r="G13" s="2"/>
      <c r="H13" s="2">
        <f t="shared" si="0"/>
        <v>7</v>
      </c>
      <c r="J13" s="8"/>
    </row>
    <row r="14" spans="1:10" s="1" customFormat="1" ht="17.25">
      <c r="A14" s="2">
        <v>10</v>
      </c>
      <c r="B14" s="3" t="s">
        <v>81</v>
      </c>
      <c r="C14" s="2" t="s">
        <v>74</v>
      </c>
      <c r="D14" s="2">
        <v>6</v>
      </c>
      <c r="E14" s="2"/>
      <c r="F14" s="2"/>
      <c r="G14" s="2"/>
      <c r="H14" s="2">
        <f t="shared" si="0"/>
        <v>6</v>
      </c>
      <c r="J14" s="8"/>
    </row>
    <row r="15" spans="1:10" s="1" customFormat="1" ht="17.25">
      <c r="A15" s="2">
        <v>11</v>
      </c>
      <c r="B15" s="3" t="s">
        <v>52</v>
      </c>
      <c r="C15" s="2" t="s">
        <v>53</v>
      </c>
      <c r="D15" s="2">
        <v>5</v>
      </c>
      <c r="E15" s="2"/>
      <c r="F15" s="2"/>
      <c r="G15" s="2"/>
      <c r="H15" s="2">
        <f t="shared" si="0"/>
        <v>5</v>
      </c>
      <c r="J15" s="51"/>
    </row>
    <row r="16" spans="1:10" ht="17.25" customHeight="1">
      <c r="A16" s="2">
        <v>12</v>
      </c>
      <c r="B16" s="3" t="s">
        <v>38</v>
      </c>
      <c r="C16" s="66" t="s">
        <v>40</v>
      </c>
      <c r="D16" s="2">
        <v>4</v>
      </c>
      <c r="E16" s="2"/>
      <c r="F16" s="2"/>
      <c r="G16" s="2"/>
      <c r="H16" s="2">
        <f t="shared" si="0"/>
        <v>4</v>
      </c>
      <c r="J16" s="8"/>
    </row>
    <row r="17" spans="1:10" s="1" customFormat="1" ht="17.25">
      <c r="A17" s="2">
        <v>13</v>
      </c>
      <c r="B17" s="3" t="s">
        <v>42</v>
      </c>
      <c r="C17" s="2" t="s">
        <v>45</v>
      </c>
      <c r="D17" s="2">
        <v>3</v>
      </c>
      <c r="E17" s="2"/>
      <c r="F17" s="2"/>
      <c r="G17" s="2"/>
      <c r="H17" s="2">
        <f t="shared" si="0"/>
        <v>3</v>
      </c>
      <c r="J17" s="51"/>
    </row>
    <row r="18" spans="1:10" s="1" customFormat="1" ht="17.25">
      <c r="A18" s="2">
        <v>14</v>
      </c>
      <c r="B18" s="3" t="s">
        <v>65</v>
      </c>
      <c r="C18" s="66" t="s">
        <v>45</v>
      </c>
      <c r="D18" s="2">
        <v>2</v>
      </c>
      <c r="E18" s="2"/>
      <c r="F18" s="2"/>
      <c r="G18" s="2"/>
      <c r="H18" s="2">
        <f t="shared" si="0"/>
        <v>2</v>
      </c>
      <c r="J18" s="51"/>
    </row>
    <row r="19" spans="1:14" s="1" customFormat="1" ht="17.25">
      <c r="A19" s="2">
        <v>15</v>
      </c>
      <c r="B19" s="43" t="s">
        <v>51</v>
      </c>
      <c r="C19" s="2" t="s">
        <v>50</v>
      </c>
      <c r="D19" s="2">
        <v>1</v>
      </c>
      <c r="E19" s="2"/>
      <c r="F19" s="2"/>
      <c r="G19" s="2"/>
      <c r="H19" s="2">
        <f t="shared" si="0"/>
        <v>1</v>
      </c>
      <c r="J19" s="23"/>
      <c r="L19" s="47"/>
      <c r="M19" s="11"/>
      <c r="N19" s="51"/>
    </row>
    <row r="20" spans="1:14" s="1" customFormat="1" ht="17.25">
      <c r="A20" s="2"/>
      <c r="B20" s="3" t="s">
        <v>41</v>
      </c>
      <c r="C20" s="2" t="s">
        <v>35</v>
      </c>
      <c r="D20" s="2">
        <v>0</v>
      </c>
      <c r="E20" s="2"/>
      <c r="F20" s="2"/>
      <c r="G20" s="2"/>
      <c r="H20" s="2">
        <f t="shared" si="0"/>
        <v>0</v>
      </c>
      <c r="L20" s="47"/>
      <c r="M20" s="11"/>
      <c r="N20" s="51"/>
    </row>
    <row r="21" spans="1:14" ht="17.25" customHeight="1">
      <c r="A21" s="2"/>
      <c r="B21" s="3" t="s">
        <v>93</v>
      </c>
      <c r="C21" s="66" t="s">
        <v>94</v>
      </c>
      <c r="D21" s="2">
        <v>0</v>
      </c>
      <c r="E21" s="2"/>
      <c r="F21" s="2"/>
      <c r="G21" s="2"/>
      <c r="H21" s="2">
        <f t="shared" si="0"/>
        <v>0</v>
      </c>
      <c r="L21" s="44"/>
      <c r="M21" s="11"/>
      <c r="N21" s="7"/>
    </row>
    <row r="22" spans="1:14" s="1" customFormat="1" ht="17.25">
      <c r="A22" s="2"/>
      <c r="B22" s="3"/>
      <c r="C22" s="2"/>
      <c r="D22" s="2"/>
      <c r="E22" s="2"/>
      <c r="F22" s="2"/>
      <c r="G22" s="2"/>
      <c r="H22" s="2"/>
      <c r="L22" s="44"/>
      <c r="M22" s="56"/>
      <c r="N22" s="51"/>
    </row>
    <row r="23" spans="1:14" s="1" customFormat="1" ht="17.25">
      <c r="A23" s="2"/>
      <c r="B23" s="3"/>
      <c r="C23" s="43"/>
      <c r="D23" s="2"/>
      <c r="E23" s="2"/>
      <c r="F23" s="2"/>
      <c r="G23" s="2"/>
      <c r="H23" s="2"/>
      <c r="L23" s="47"/>
      <c r="M23" s="56"/>
      <c r="N23" s="8"/>
    </row>
    <row r="24" spans="1:13" ht="17.25" customHeight="1">
      <c r="A24" s="2"/>
      <c r="B24" s="65"/>
      <c r="C24" s="2"/>
      <c r="D24" s="2"/>
      <c r="E24" s="2"/>
      <c r="F24" s="2"/>
      <c r="G24" s="2"/>
      <c r="H24" s="2"/>
      <c r="K24" s="47"/>
      <c r="M24" s="11"/>
    </row>
    <row r="25" spans="1:13" ht="17.25" customHeight="1">
      <c r="A25" s="2"/>
      <c r="B25" s="2"/>
      <c r="C25" s="2"/>
      <c r="D25" s="2"/>
      <c r="E25" s="2"/>
      <c r="F25" s="2"/>
      <c r="G25" s="2"/>
      <c r="H25" s="2"/>
      <c r="K25" s="53"/>
      <c r="M25" s="11"/>
    </row>
    <row r="26" spans="1:8" ht="17.25" customHeight="1">
      <c r="A26" s="2"/>
      <c r="B26" s="3"/>
      <c r="C26" s="2"/>
      <c r="D26" s="2"/>
      <c r="E26" s="2"/>
      <c r="F26" s="2"/>
      <c r="G26" s="2"/>
      <c r="H26" s="2"/>
    </row>
    <row r="27" spans="1:8" ht="17.25" customHeight="1">
      <c r="A27" s="2"/>
      <c r="B27" s="3"/>
      <c r="C27" s="2"/>
      <c r="D27" s="2"/>
      <c r="E27" s="2"/>
      <c r="F27" s="2"/>
      <c r="G27" s="2"/>
      <c r="H27" s="2"/>
    </row>
    <row r="28" spans="1:8" ht="17.25" customHeight="1">
      <c r="A28" s="2"/>
      <c r="B28" s="65"/>
      <c r="C28" s="2"/>
      <c r="D28" s="2"/>
      <c r="E28" s="2"/>
      <c r="F28" s="2"/>
      <c r="G28" s="2"/>
      <c r="H28" s="2"/>
    </row>
    <row r="29" spans="1:8" ht="17.25" customHeight="1">
      <c r="A29" s="2"/>
      <c r="B29" s="3"/>
      <c r="C29" s="43"/>
      <c r="D29" s="2"/>
      <c r="E29" s="2"/>
      <c r="F29" s="2"/>
      <c r="G29" s="2"/>
      <c r="H29" s="2"/>
    </row>
    <row r="30" spans="1:8" ht="17.25" customHeight="1">
      <c r="A30" s="2"/>
      <c r="B30" s="3"/>
      <c r="C30" s="2"/>
      <c r="D30" s="2"/>
      <c r="E30" s="2"/>
      <c r="F30" s="2"/>
      <c r="G30" s="2"/>
      <c r="H30" s="2"/>
    </row>
    <row r="31" spans="1:8" ht="17.25" customHeight="1">
      <c r="A31" s="2"/>
      <c r="B31" s="3"/>
      <c r="C31" s="2"/>
      <c r="D31" s="2"/>
      <c r="E31" s="2"/>
      <c r="F31" s="2"/>
      <c r="G31" s="2"/>
      <c r="H31" s="2"/>
    </row>
    <row r="32" spans="1:7" ht="16.5" customHeight="1">
      <c r="A32" s="23"/>
      <c r="B32" s="24"/>
      <c r="C32" s="23"/>
      <c r="D32" s="23"/>
      <c r="E32" s="23"/>
      <c r="F32" s="23"/>
      <c r="G32" s="23"/>
    </row>
    <row r="33" spans="1:7" ht="17.25" customHeight="1">
      <c r="A33" s="23"/>
      <c r="B33" s="23" t="s">
        <v>17</v>
      </c>
      <c r="C33" s="23"/>
      <c r="D33" s="23"/>
      <c r="E33" s="23"/>
      <c r="F33" s="23"/>
      <c r="G33" s="23"/>
    </row>
    <row r="34" spans="1:7" ht="17.25">
      <c r="A34" s="23"/>
      <c r="B34" s="23" t="s">
        <v>19</v>
      </c>
      <c r="C34" s="23"/>
      <c r="D34" s="23"/>
      <c r="E34" s="23"/>
      <c r="F34" s="23"/>
      <c r="G34" s="23"/>
    </row>
    <row r="35" spans="1:7" ht="17.25">
      <c r="A35" s="23"/>
      <c r="B35" s="23" t="s">
        <v>18</v>
      </c>
      <c r="C35" s="23"/>
      <c r="D35" s="23"/>
      <c r="E35" s="23"/>
      <c r="F35" s="23"/>
      <c r="G35" s="23"/>
    </row>
    <row r="36" spans="1:3" ht="17.25">
      <c r="A36" s="23"/>
      <c r="B36" s="23" t="s">
        <v>14</v>
      </c>
      <c r="C36" s="23"/>
    </row>
    <row r="37" spans="1:2" ht="17.25">
      <c r="A37" s="5"/>
      <c r="B37" s="25" t="s">
        <v>21</v>
      </c>
    </row>
    <row r="38" ht="17.25">
      <c r="B38" s="25" t="s">
        <v>22</v>
      </c>
    </row>
    <row r="39" ht="17.25">
      <c r="B39" s="25" t="s">
        <v>20</v>
      </c>
    </row>
    <row r="40" ht="17.25">
      <c r="B40" s="25" t="s">
        <v>23</v>
      </c>
    </row>
    <row r="41" ht="17.25">
      <c r="B41" s="25"/>
    </row>
    <row r="42" ht="17.25">
      <c r="B42" s="25" t="s">
        <v>24</v>
      </c>
    </row>
    <row r="43" ht="17.25">
      <c r="B43" s="25" t="s">
        <v>29</v>
      </c>
    </row>
    <row r="44" ht="13.5">
      <c r="B44"/>
    </row>
  </sheetData>
  <sheetProtection/>
  <mergeCells count="1">
    <mergeCell ref="A1:H1"/>
  </mergeCells>
  <printOptions/>
  <pageMargins left="0.34" right="0.1968503937007874" top="0.42" bottom="0.3937007874015748" header="0.25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E29" sqref="E29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7.625" style="4" customWidth="1"/>
    <col min="6" max="6" width="9.75390625" style="0" customWidth="1"/>
    <col min="7" max="7" width="9.125" style="36" customWidth="1"/>
    <col min="8" max="8" width="10.75390625" style="4" customWidth="1"/>
    <col min="9" max="9" width="7.625" style="0" customWidth="1"/>
    <col min="10" max="10" width="9.00390625" style="0" customWidth="1"/>
    <col min="11" max="11" width="5.00390625" style="0" customWidth="1"/>
    <col min="12" max="12" width="10.625" style="0" customWidth="1"/>
    <col min="13" max="13" width="10.75390625" style="0" customWidth="1"/>
    <col min="14" max="14" width="7.625" style="34" customWidth="1"/>
    <col min="15" max="15" width="8.125" style="0" customWidth="1"/>
    <col min="16" max="16" width="9.00390625" style="6" customWidth="1"/>
  </cols>
  <sheetData>
    <row r="1" spans="1:16" ht="17.25">
      <c r="A1" s="27"/>
      <c r="B1" s="28" t="s">
        <v>96</v>
      </c>
      <c r="C1" s="26"/>
      <c r="D1" s="27"/>
      <c r="E1" s="48" t="s">
        <v>97</v>
      </c>
      <c r="F1" s="15"/>
      <c r="G1" s="37"/>
      <c r="H1" s="33"/>
      <c r="I1" s="27"/>
      <c r="J1" s="16"/>
      <c r="K1" s="49" t="s">
        <v>98</v>
      </c>
      <c r="L1" s="15"/>
      <c r="M1" s="15"/>
      <c r="N1" s="39"/>
      <c r="O1" s="15"/>
      <c r="P1" s="21"/>
    </row>
    <row r="2" spans="1:17" ht="13.5">
      <c r="A2" s="46" t="s">
        <v>6</v>
      </c>
      <c r="B2" s="57" t="s">
        <v>85</v>
      </c>
      <c r="C2" s="15"/>
      <c r="D2" s="15"/>
      <c r="E2" s="13"/>
      <c r="F2" s="7"/>
      <c r="G2" s="32"/>
      <c r="H2" s="17"/>
      <c r="I2" s="45"/>
      <c r="J2" s="73"/>
      <c r="K2" s="9" t="s">
        <v>7</v>
      </c>
      <c r="L2" s="57" t="s">
        <v>102</v>
      </c>
      <c r="M2" s="7"/>
      <c r="N2" s="29"/>
      <c r="O2" s="7"/>
      <c r="P2" s="41"/>
      <c r="Q2" s="5"/>
    </row>
    <row r="3" spans="1:18" ht="13.5">
      <c r="A3" s="67" t="s">
        <v>8</v>
      </c>
      <c r="B3" s="15" t="s">
        <v>1</v>
      </c>
      <c r="C3" s="15" t="s">
        <v>9</v>
      </c>
      <c r="D3" s="15" t="s">
        <v>2</v>
      </c>
      <c r="E3" s="15" t="s">
        <v>10</v>
      </c>
      <c r="F3" s="17" t="s">
        <v>69</v>
      </c>
      <c r="G3" s="15" t="s">
        <v>11</v>
      </c>
      <c r="H3" s="15" t="s">
        <v>16</v>
      </c>
      <c r="I3" s="38" t="s">
        <v>10</v>
      </c>
      <c r="J3" s="18" t="s">
        <v>15</v>
      </c>
      <c r="K3" s="15" t="s">
        <v>8</v>
      </c>
      <c r="L3" s="15" t="s">
        <v>1</v>
      </c>
      <c r="M3" s="15" t="s">
        <v>16</v>
      </c>
      <c r="N3" s="39" t="s">
        <v>10</v>
      </c>
      <c r="O3" s="15" t="s">
        <v>11</v>
      </c>
      <c r="P3" s="21" t="s">
        <v>15</v>
      </c>
      <c r="R3" s="5"/>
    </row>
    <row r="4" spans="1:16" ht="13.5">
      <c r="A4" s="52">
        <v>1</v>
      </c>
      <c r="B4" s="44" t="s">
        <v>25</v>
      </c>
      <c r="C4" s="11" t="s">
        <v>12</v>
      </c>
      <c r="D4" s="53" t="s">
        <v>35</v>
      </c>
      <c r="E4" s="81">
        <v>15</v>
      </c>
      <c r="F4" s="4" t="s">
        <v>156</v>
      </c>
      <c r="G4" s="82"/>
      <c r="H4" s="83" t="s">
        <v>179</v>
      </c>
      <c r="I4" s="34" t="s">
        <v>82</v>
      </c>
      <c r="J4" s="102" t="s">
        <v>200</v>
      </c>
      <c r="K4" s="52">
        <v>1</v>
      </c>
      <c r="L4" s="44" t="s">
        <v>25</v>
      </c>
      <c r="M4" s="12" t="s">
        <v>103</v>
      </c>
      <c r="N4" s="54" t="s">
        <v>119</v>
      </c>
      <c r="O4" s="7"/>
      <c r="P4" s="55" t="s">
        <v>139</v>
      </c>
    </row>
    <row r="5" spans="1:16" ht="13.5">
      <c r="A5" s="52">
        <v>2</v>
      </c>
      <c r="B5" s="44" t="s">
        <v>37</v>
      </c>
      <c r="C5" s="56" t="s">
        <v>36</v>
      </c>
      <c r="D5" s="53" t="s">
        <v>39</v>
      </c>
      <c r="E5" s="81">
        <v>15</v>
      </c>
      <c r="F5" s="4" t="s">
        <v>157</v>
      </c>
      <c r="G5" s="34" t="s">
        <v>171</v>
      </c>
      <c r="H5" s="4" t="s">
        <v>180</v>
      </c>
      <c r="I5" s="34" t="s">
        <v>78</v>
      </c>
      <c r="J5" s="76" t="s">
        <v>201</v>
      </c>
      <c r="K5" s="14">
        <v>2</v>
      </c>
      <c r="L5" s="44" t="s">
        <v>41</v>
      </c>
      <c r="M5" s="50" t="s">
        <v>104</v>
      </c>
      <c r="N5" s="54" t="s">
        <v>120</v>
      </c>
      <c r="O5" s="54" t="s">
        <v>124</v>
      </c>
      <c r="P5" s="55" t="s">
        <v>140</v>
      </c>
    </row>
    <row r="6" spans="1:16" ht="13.5">
      <c r="A6" s="71">
        <v>3</v>
      </c>
      <c r="B6" s="44" t="s">
        <v>47</v>
      </c>
      <c r="C6" s="11" t="s">
        <v>12</v>
      </c>
      <c r="D6" s="51" t="s">
        <v>67</v>
      </c>
      <c r="E6" s="81">
        <v>15</v>
      </c>
      <c r="F6" s="4" t="s">
        <v>158</v>
      </c>
      <c r="G6" s="34" t="s">
        <v>172</v>
      </c>
      <c r="H6" s="4" t="s">
        <v>181</v>
      </c>
      <c r="I6" s="34" t="s">
        <v>79</v>
      </c>
      <c r="J6" s="76" t="s">
        <v>202</v>
      </c>
      <c r="K6" s="71">
        <v>3</v>
      </c>
      <c r="L6" s="44" t="s">
        <v>91</v>
      </c>
      <c r="M6" s="50" t="s">
        <v>105</v>
      </c>
      <c r="N6" s="34" t="s">
        <v>121</v>
      </c>
      <c r="O6" s="54" t="s">
        <v>125</v>
      </c>
      <c r="P6" s="55" t="s">
        <v>141</v>
      </c>
    </row>
    <row r="7" spans="1:16" ht="13.5">
      <c r="A7" s="71">
        <v>4</v>
      </c>
      <c r="B7" s="44" t="s">
        <v>91</v>
      </c>
      <c r="C7" s="56" t="s">
        <v>54</v>
      </c>
      <c r="D7" s="53" t="s">
        <v>92</v>
      </c>
      <c r="E7" s="81">
        <v>15</v>
      </c>
      <c r="F7" s="4" t="s">
        <v>158</v>
      </c>
      <c r="G7" s="34" t="s">
        <v>172</v>
      </c>
      <c r="H7" s="4" t="s">
        <v>182</v>
      </c>
      <c r="I7" s="34" t="s">
        <v>77</v>
      </c>
      <c r="J7" s="76" t="s">
        <v>202</v>
      </c>
      <c r="K7" s="52">
        <v>4</v>
      </c>
      <c r="L7" s="44" t="s">
        <v>37</v>
      </c>
      <c r="M7" s="50" t="s">
        <v>106</v>
      </c>
      <c r="N7" s="54" t="s">
        <v>64</v>
      </c>
      <c r="O7" s="54" t="s">
        <v>126</v>
      </c>
      <c r="P7" s="55" t="s">
        <v>142</v>
      </c>
    </row>
    <row r="8" spans="1:16" ht="13.5">
      <c r="A8" s="52">
        <v>5</v>
      </c>
      <c r="B8" s="44" t="s">
        <v>46</v>
      </c>
      <c r="C8" s="70" t="s">
        <v>36</v>
      </c>
      <c r="D8" s="53" t="s">
        <v>95</v>
      </c>
      <c r="E8" s="81">
        <v>15</v>
      </c>
      <c r="F8" s="4" t="s">
        <v>159</v>
      </c>
      <c r="G8" s="34" t="s">
        <v>173</v>
      </c>
      <c r="H8" s="4" t="s">
        <v>183</v>
      </c>
      <c r="I8" s="34" t="s">
        <v>77</v>
      </c>
      <c r="J8" s="76" t="s">
        <v>203</v>
      </c>
      <c r="K8" s="71">
        <v>5</v>
      </c>
      <c r="L8" s="44" t="s">
        <v>47</v>
      </c>
      <c r="M8" s="50" t="s">
        <v>107</v>
      </c>
      <c r="N8" s="54" t="s">
        <v>71</v>
      </c>
      <c r="O8" s="54" t="s">
        <v>127</v>
      </c>
      <c r="P8" s="55" t="s">
        <v>143</v>
      </c>
    </row>
    <row r="9" spans="1:16" ht="13.5">
      <c r="A9" s="52">
        <v>6</v>
      </c>
      <c r="B9" s="44" t="s">
        <v>28</v>
      </c>
      <c r="C9" s="11" t="s">
        <v>12</v>
      </c>
      <c r="D9" s="53" t="s">
        <v>66</v>
      </c>
      <c r="E9" s="81">
        <v>15</v>
      </c>
      <c r="F9" s="4" t="s">
        <v>160</v>
      </c>
      <c r="G9" s="34" t="s">
        <v>174</v>
      </c>
      <c r="H9" s="4" t="s">
        <v>184</v>
      </c>
      <c r="I9" s="34" t="s">
        <v>83</v>
      </c>
      <c r="J9" s="76" t="s">
        <v>204</v>
      </c>
      <c r="K9" s="52">
        <v>6</v>
      </c>
      <c r="L9" s="44" t="s">
        <v>28</v>
      </c>
      <c r="M9" s="50" t="s">
        <v>108</v>
      </c>
      <c r="N9" s="54" t="s">
        <v>89</v>
      </c>
      <c r="O9" s="54" t="s">
        <v>128</v>
      </c>
      <c r="P9" s="55" t="s">
        <v>144</v>
      </c>
    </row>
    <row r="10" spans="1:16" ht="13.5">
      <c r="A10" s="52">
        <v>7</v>
      </c>
      <c r="B10" s="44" t="s">
        <v>33</v>
      </c>
      <c r="C10" s="56" t="s">
        <v>36</v>
      </c>
      <c r="D10" s="53" t="s">
        <v>34</v>
      </c>
      <c r="E10" s="81">
        <v>15</v>
      </c>
      <c r="F10" s="4" t="s">
        <v>161</v>
      </c>
      <c r="G10" s="34" t="s">
        <v>175</v>
      </c>
      <c r="H10" s="4" t="s">
        <v>185</v>
      </c>
      <c r="I10" s="34" t="s">
        <v>196</v>
      </c>
      <c r="J10" s="76" t="s">
        <v>205</v>
      </c>
      <c r="K10" s="52">
        <v>7</v>
      </c>
      <c r="L10" s="44" t="s">
        <v>93</v>
      </c>
      <c r="M10" s="50" t="s">
        <v>109</v>
      </c>
      <c r="N10" s="54" t="s">
        <v>76</v>
      </c>
      <c r="O10" s="54" t="s">
        <v>129</v>
      </c>
      <c r="P10" s="55" t="s">
        <v>145</v>
      </c>
    </row>
    <row r="11" spans="1:16" s="5" customFormat="1" ht="13.5">
      <c r="A11" s="52">
        <v>8</v>
      </c>
      <c r="B11" s="44" t="s">
        <v>44</v>
      </c>
      <c r="C11" s="11" t="s">
        <v>12</v>
      </c>
      <c r="D11" s="51" t="s">
        <v>43</v>
      </c>
      <c r="E11" s="81">
        <v>15</v>
      </c>
      <c r="F11" s="4" t="s">
        <v>162</v>
      </c>
      <c r="G11" s="34" t="s">
        <v>176</v>
      </c>
      <c r="H11" s="4" t="s">
        <v>186</v>
      </c>
      <c r="I11" s="34" t="s">
        <v>80</v>
      </c>
      <c r="J11" s="76" t="s">
        <v>206</v>
      </c>
      <c r="K11" s="52">
        <v>8</v>
      </c>
      <c r="L11" s="44" t="s">
        <v>33</v>
      </c>
      <c r="M11" s="50" t="s">
        <v>110</v>
      </c>
      <c r="N11" s="54" t="s">
        <v>76</v>
      </c>
      <c r="O11" s="54" t="s">
        <v>130</v>
      </c>
      <c r="P11" s="55" t="s">
        <v>146</v>
      </c>
    </row>
    <row r="12" spans="1:19" s="5" customFormat="1" ht="13.5">
      <c r="A12" s="71">
        <v>9</v>
      </c>
      <c r="B12" s="47" t="s">
        <v>48</v>
      </c>
      <c r="C12" s="56" t="s">
        <v>56</v>
      </c>
      <c r="D12" s="51" t="s">
        <v>68</v>
      </c>
      <c r="E12" s="81">
        <v>15</v>
      </c>
      <c r="F12" s="4" t="s">
        <v>163</v>
      </c>
      <c r="G12" s="4" t="s">
        <v>177</v>
      </c>
      <c r="H12" s="4" t="s">
        <v>187</v>
      </c>
      <c r="I12" s="34" t="s">
        <v>80</v>
      </c>
      <c r="J12" s="76" t="s">
        <v>207</v>
      </c>
      <c r="K12" s="52">
        <v>9</v>
      </c>
      <c r="L12" s="44" t="s">
        <v>44</v>
      </c>
      <c r="M12" s="50" t="s">
        <v>111</v>
      </c>
      <c r="N12" s="54" t="s">
        <v>122</v>
      </c>
      <c r="O12" s="54" t="s">
        <v>131</v>
      </c>
      <c r="P12" s="55" t="s">
        <v>147</v>
      </c>
      <c r="S12" s="86"/>
    </row>
    <row r="13" spans="1:19" s="5" customFormat="1" ht="13.5">
      <c r="A13" s="51">
        <v>10</v>
      </c>
      <c r="B13" s="44" t="s">
        <v>99</v>
      </c>
      <c r="C13" s="11" t="s">
        <v>12</v>
      </c>
      <c r="D13" s="53" t="s">
        <v>75</v>
      </c>
      <c r="E13" s="81">
        <v>15</v>
      </c>
      <c r="F13" s="4" t="s">
        <v>164</v>
      </c>
      <c r="G13" s="4" t="s">
        <v>178</v>
      </c>
      <c r="H13" s="4" t="s">
        <v>188</v>
      </c>
      <c r="I13" s="34" t="s">
        <v>80</v>
      </c>
      <c r="J13" s="76" t="s">
        <v>208</v>
      </c>
      <c r="K13" s="51">
        <v>10</v>
      </c>
      <c r="L13" s="44" t="s">
        <v>99</v>
      </c>
      <c r="M13" s="50" t="s">
        <v>112</v>
      </c>
      <c r="N13" s="54" t="s">
        <v>123</v>
      </c>
      <c r="O13" s="54" t="s">
        <v>132</v>
      </c>
      <c r="P13" s="55" t="s">
        <v>148</v>
      </c>
      <c r="S13" s="86"/>
    </row>
    <row r="14" spans="1:19" s="5" customFormat="1" ht="13.5">
      <c r="A14" s="51">
        <v>11</v>
      </c>
      <c r="B14" s="47" t="s">
        <v>60</v>
      </c>
      <c r="C14" s="11" t="s">
        <v>12</v>
      </c>
      <c r="D14" s="51" t="s">
        <v>61</v>
      </c>
      <c r="E14" s="81">
        <v>14</v>
      </c>
      <c r="F14" s="4" t="s">
        <v>165</v>
      </c>
      <c r="G14" s="30" t="s">
        <v>70</v>
      </c>
      <c r="H14" s="4" t="s">
        <v>189</v>
      </c>
      <c r="I14" s="34" t="s">
        <v>87</v>
      </c>
      <c r="J14" s="76" t="s">
        <v>209</v>
      </c>
      <c r="K14">
        <v>11</v>
      </c>
      <c r="L14" s="44" t="s">
        <v>57</v>
      </c>
      <c r="M14" s="50" t="s">
        <v>113</v>
      </c>
      <c r="N14" s="54" t="s">
        <v>123</v>
      </c>
      <c r="O14" s="54" t="s">
        <v>133</v>
      </c>
      <c r="P14" s="55" t="s">
        <v>149</v>
      </c>
      <c r="S14" s="86"/>
    </row>
    <row r="15" spans="1:19" s="5" customFormat="1" ht="13.5">
      <c r="A15" s="8">
        <v>12</v>
      </c>
      <c r="B15" s="44" t="s">
        <v>38</v>
      </c>
      <c r="C15" s="11" t="s">
        <v>12</v>
      </c>
      <c r="D15" s="53" t="s">
        <v>40</v>
      </c>
      <c r="E15" s="81">
        <v>14</v>
      </c>
      <c r="F15" s="4" t="s">
        <v>166</v>
      </c>
      <c r="G15" s="30" t="s">
        <v>70</v>
      </c>
      <c r="H15" s="4" t="s">
        <v>190</v>
      </c>
      <c r="I15" s="34" t="s">
        <v>88</v>
      </c>
      <c r="J15" s="76" t="s">
        <v>210</v>
      </c>
      <c r="K15" s="8">
        <v>12</v>
      </c>
      <c r="L15" s="44" t="s">
        <v>38</v>
      </c>
      <c r="M15" s="50" t="s">
        <v>114</v>
      </c>
      <c r="N15" s="54" t="s">
        <v>72</v>
      </c>
      <c r="O15" s="54" t="s">
        <v>134</v>
      </c>
      <c r="P15" s="55" t="s">
        <v>150</v>
      </c>
      <c r="S15" s="86"/>
    </row>
    <row r="16" spans="1:19" s="5" customFormat="1" ht="13.5">
      <c r="A16">
        <v>13</v>
      </c>
      <c r="B16" s="44" t="s">
        <v>57</v>
      </c>
      <c r="C16" s="56" t="s">
        <v>58</v>
      </c>
      <c r="D16" s="53" t="s">
        <v>55</v>
      </c>
      <c r="E16" s="81">
        <v>14</v>
      </c>
      <c r="F16" s="4" t="s">
        <v>167</v>
      </c>
      <c r="G16" s="30" t="s">
        <v>70</v>
      </c>
      <c r="H16" s="4" t="s">
        <v>191</v>
      </c>
      <c r="I16" s="34" t="s">
        <v>88</v>
      </c>
      <c r="J16" s="76" t="s">
        <v>211</v>
      </c>
      <c r="K16" s="51">
        <v>13</v>
      </c>
      <c r="L16" s="47" t="s">
        <v>60</v>
      </c>
      <c r="M16" s="50" t="s">
        <v>115</v>
      </c>
      <c r="N16" s="54" t="s">
        <v>63</v>
      </c>
      <c r="O16" s="54" t="s">
        <v>135</v>
      </c>
      <c r="P16" s="55" t="s">
        <v>151</v>
      </c>
      <c r="S16" s="86"/>
    </row>
    <row r="17" spans="1:19" s="5" customFormat="1" ht="13.5">
      <c r="A17" s="5">
        <v>14</v>
      </c>
      <c r="B17" s="47" t="s">
        <v>62</v>
      </c>
      <c r="C17" s="11" t="s">
        <v>12</v>
      </c>
      <c r="D17" s="53" t="s">
        <v>55</v>
      </c>
      <c r="E17" s="81">
        <v>14</v>
      </c>
      <c r="F17" s="4" t="s">
        <v>168</v>
      </c>
      <c r="G17" s="30" t="s">
        <v>70</v>
      </c>
      <c r="H17" s="4" t="s">
        <v>192</v>
      </c>
      <c r="I17" s="34" t="s">
        <v>197</v>
      </c>
      <c r="J17" s="76" t="s">
        <v>212</v>
      </c>
      <c r="K17" s="5">
        <v>14</v>
      </c>
      <c r="L17" s="47" t="s">
        <v>48</v>
      </c>
      <c r="M17" s="50" t="s">
        <v>116</v>
      </c>
      <c r="N17" s="54" t="s">
        <v>76</v>
      </c>
      <c r="O17" s="54" t="s">
        <v>136</v>
      </c>
      <c r="P17" s="55" t="s">
        <v>152</v>
      </c>
      <c r="S17" s="86"/>
    </row>
    <row r="18" spans="1:16" s="5" customFormat="1" ht="13.5">
      <c r="A18" s="96">
        <v>15</v>
      </c>
      <c r="B18" s="78" t="s">
        <v>59</v>
      </c>
      <c r="C18" s="79" t="s">
        <v>36</v>
      </c>
      <c r="D18" s="63" t="s">
        <v>50</v>
      </c>
      <c r="E18" s="45">
        <v>14</v>
      </c>
      <c r="F18" s="33" t="s">
        <v>168</v>
      </c>
      <c r="G18" s="68" t="s">
        <v>70</v>
      </c>
      <c r="H18" s="33" t="s">
        <v>193</v>
      </c>
      <c r="I18" s="68" t="s">
        <v>198</v>
      </c>
      <c r="J18" s="84" t="s">
        <v>212</v>
      </c>
      <c r="K18" s="5">
        <v>15</v>
      </c>
      <c r="L18" s="47" t="s">
        <v>62</v>
      </c>
      <c r="M18" s="50" t="s">
        <v>117</v>
      </c>
      <c r="N18" s="54" t="s">
        <v>86</v>
      </c>
      <c r="O18" s="54" t="s">
        <v>137</v>
      </c>
      <c r="P18" s="55" t="s">
        <v>153</v>
      </c>
    </row>
    <row r="19" spans="1:16" s="5" customFormat="1" ht="13.5">
      <c r="A19" s="8">
        <v>16</v>
      </c>
      <c r="B19" s="44" t="s">
        <v>41</v>
      </c>
      <c r="C19" s="56" t="s">
        <v>36</v>
      </c>
      <c r="D19" s="53" t="s">
        <v>35</v>
      </c>
      <c r="E19" s="7">
        <v>14</v>
      </c>
      <c r="F19" s="22" t="s">
        <v>169</v>
      </c>
      <c r="G19" s="30" t="s">
        <v>70</v>
      </c>
      <c r="H19" s="22" t="s">
        <v>194</v>
      </c>
      <c r="I19" s="30" t="s">
        <v>84</v>
      </c>
      <c r="J19" s="76" t="s">
        <v>213</v>
      </c>
      <c r="K19" s="96">
        <v>16</v>
      </c>
      <c r="L19" s="78" t="s">
        <v>59</v>
      </c>
      <c r="M19" s="59" t="s">
        <v>118</v>
      </c>
      <c r="N19" s="60" t="s">
        <v>120</v>
      </c>
      <c r="O19" s="60" t="s">
        <v>138</v>
      </c>
      <c r="P19" s="61" t="s">
        <v>154</v>
      </c>
    </row>
    <row r="20" spans="1:16" ht="13.5">
      <c r="A20" s="63">
        <v>17</v>
      </c>
      <c r="B20" s="58" t="s">
        <v>93</v>
      </c>
      <c r="C20" s="64" t="s">
        <v>12</v>
      </c>
      <c r="D20" s="62" t="s">
        <v>94</v>
      </c>
      <c r="E20" s="45">
        <v>12</v>
      </c>
      <c r="F20" s="33" t="s">
        <v>170</v>
      </c>
      <c r="G20" s="68" t="s">
        <v>155</v>
      </c>
      <c r="H20" s="33" t="s">
        <v>195</v>
      </c>
      <c r="I20" s="68" t="s">
        <v>199</v>
      </c>
      <c r="J20" s="84" t="s">
        <v>214</v>
      </c>
      <c r="K20" s="51"/>
      <c r="L20" s="44" t="s">
        <v>46</v>
      </c>
      <c r="M20" s="50" t="s">
        <v>100</v>
      </c>
      <c r="N20" s="54"/>
      <c r="O20" s="54"/>
      <c r="P20" s="55"/>
    </row>
    <row r="21" spans="1:16" ht="13.5">
      <c r="A21" s="51"/>
      <c r="B21" s="44" t="s">
        <v>49</v>
      </c>
      <c r="C21" s="11" t="s">
        <v>12</v>
      </c>
      <c r="D21" s="53" t="s">
        <v>26</v>
      </c>
      <c r="E21" s="5"/>
      <c r="F21" s="22"/>
      <c r="H21" s="30"/>
      <c r="I21" s="30"/>
      <c r="J21" s="76"/>
      <c r="K21" s="51"/>
      <c r="L21" s="44" t="s">
        <v>49</v>
      </c>
      <c r="M21" s="13" t="s">
        <v>32</v>
      </c>
      <c r="N21" s="54"/>
      <c r="O21" s="54"/>
      <c r="P21" s="55"/>
    </row>
    <row r="22" spans="1:17" ht="13.5">
      <c r="A22" s="51"/>
      <c r="B22" s="47"/>
      <c r="C22" s="11"/>
      <c r="D22" s="53"/>
      <c r="E22" s="5"/>
      <c r="F22" s="22"/>
      <c r="G22" s="30"/>
      <c r="H22" s="30"/>
      <c r="I22" s="30"/>
      <c r="J22" s="76"/>
      <c r="K22" s="51"/>
      <c r="L22" s="44"/>
      <c r="M22" s="50"/>
      <c r="N22" s="54"/>
      <c r="O22" s="54"/>
      <c r="P22" s="55"/>
      <c r="Q22" s="5"/>
    </row>
    <row r="23" spans="1:17" ht="13.5">
      <c r="A23" s="7"/>
      <c r="B23" s="47"/>
      <c r="C23" s="56"/>
      <c r="D23" s="51"/>
      <c r="E23" s="5"/>
      <c r="F23" s="22"/>
      <c r="G23" s="30"/>
      <c r="H23" s="22"/>
      <c r="I23" s="30"/>
      <c r="J23" s="76"/>
      <c r="K23" s="51"/>
      <c r="L23" s="44"/>
      <c r="N23" s="54"/>
      <c r="O23" s="54"/>
      <c r="P23" s="55"/>
      <c r="Q23" s="5"/>
    </row>
    <row r="24" spans="1:17" ht="13.5">
      <c r="A24" s="51"/>
      <c r="B24" s="44"/>
      <c r="C24" s="11"/>
      <c r="D24" s="53"/>
      <c r="E24" s="22"/>
      <c r="F24" s="77"/>
      <c r="G24" s="30"/>
      <c r="H24" s="77"/>
      <c r="I24" s="8"/>
      <c r="J24" s="74"/>
      <c r="K24" s="51"/>
      <c r="L24" s="44"/>
      <c r="M24" s="13"/>
      <c r="N24" s="54"/>
      <c r="O24" s="54"/>
      <c r="P24" s="55"/>
      <c r="Q24" s="5"/>
    </row>
    <row r="25" spans="1:17" ht="13.5">
      <c r="A25" s="5"/>
      <c r="B25" s="53"/>
      <c r="C25" s="11"/>
      <c r="D25" s="53"/>
      <c r="E25" s="22"/>
      <c r="F25" s="30"/>
      <c r="G25" s="54"/>
      <c r="H25" s="54"/>
      <c r="I25" s="51"/>
      <c r="J25" s="74"/>
      <c r="K25" s="51"/>
      <c r="L25" s="44"/>
      <c r="M25" s="50"/>
      <c r="N25" s="54"/>
      <c r="O25" s="54"/>
      <c r="P25" s="55"/>
      <c r="Q25" s="5"/>
    </row>
    <row r="26" spans="1:17" ht="13.5">
      <c r="A26" s="5"/>
      <c r="B26" s="44"/>
      <c r="C26" s="56"/>
      <c r="D26" s="51"/>
      <c r="E26" s="22"/>
      <c r="F26" s="30"/>
      <c r="G26" s="54"/>
      <c r="H26" s="54"/>
      <c r="I26" s="51"/>
      <c r="J26" s="74"/>
      <c r="K26" s="51"/>
      <c r="L26" s="47"/>
      <c r="M26" s="50"/>
      <c r="N26" s="54"/>
      <c r="O26" s="54"/>
      <c r="P26" s="55"/>
      <c r="Q26" s="5"/>
    </row>
    <row r="27" spans="1:17" ht="13.5">
      <c r="A27" s="51"/>
      <c r="B27" s="44"/>
      <c r="C27" s="11"/>
      <c r="D27" s="53"/>
      <c r="E27" s="22"/>
      <c r="F27" s="30"/>
      <c r="G27" s="54"/>
      <c r="H27" s="54"/>
      <c r="I27" s="51"/>
      <c r="J27" s="74"/>
      <c r="K27" s="51"/>
      <c r="L27" s="53"/>
      <c r="M27" s="50"/>
      <c r="N27" s="54"/>
      <c r="O27" s="54"/>
      <c r="P27" s="55"/>
      <c r="Q27" s="5"/>
    </row>
    <row r="28" spans="1:17" ht="13.5" customHeight="1">
      <c r="A28" s="51"/>
      <c r="B28" s="47"/>
      <c r="C28" s="11"/>
      <c r="D28" s="53"/>
      <c r="E28" s="31"/>
      <c r="F28" s="29"/>
      <c r="G28" s="29"/>
      <c r="H28" s="13"/>
      <c r="I28" s="51"/>
      <c r="J28" s="42"/>
      <c r="K28" s="5"/>
      <c r="L28" s="47"/>
      <c r="M28" s="13"/>
      <c r="N28" s="54"/>
      <c r="O28" s="54"/>
      <c r="P28" s="55"/>
      <c r="Q28" s="5"/>
    </row>
    <row r="29" spans="1:16" ht="13.5" customHeight="1">
      <c r="A29" s="8"/>
      <c r="B29" s="44"/>
      <c r="C29" s="70"/>
      <c r="D29" s="53"/>
      <c r="E29" s="72"/>
      <c r="F29" s="5"/>
      <c r="G29" s="51"/>
      <c r="H29" s="8"/>
      <c r="I29" s="51"/>
      <c r="J29" s="75"/>
      <c r="K29" s="51"/>
      <c r="L29" s="5"/>
      <c r="M29" s="50" t="s">
        <v>101</v>
      </c>
      <c r="N29" s="40" t="s">
        <v>31</v>
      </c>
      <c r="O29" s="13"/>
      <c r="P29" s="55"/>
    </row>
    <row r="30" spans="1:16" ht="13.5" customHeight="1">
      <c r="A30" s="51"/>
      <c r="B30" s="44"/>
      <c r="C30" s="56"/>
      <c r="D30" s="51"/>
      <c r="E30" s="72"/>
      <c r="F30" s="13"/>
      <c r="G30" s="51"/>
      <c r="H30" s="7"/>
      <c r="I30" s="5"/>
      <c r="J30" s="76"/>
      <c r="K30" s="51"/>
      <c r="L30" s="8"/>
      <c r="M30" s="5"/>
      <c r="N30" s="40"/>
      <c r="O30" s="13"/>
      <c r="P30" s="55"/>
    </row>
    <row r="31" spans="1:17" ht="13.5" customHeight="1">
      <c r="A31" s="51"/>
      <c r="B31" s="47"/>
      <c r="C31" s="11"/>
      <c r="D31" s="51"/>
      <c r="E31" s="22"/>
      <c r="F31" s="13"/>
      <c r="G31" s="29"/>
      <c r="H31" s="13"/>
      <c r="I31" s="8"/>
      <c r="J31" s="42"/>
      <c r="K31" s="51"/>
      <c r="L31" s="5"/>
      <c r="M31" s="5"/>
      <c r="N31" s="5"/>
      <c r="O31" s="5"/>
      <c r="P31" s="55"/>
      <c r="Q31" s="5"/>
    </row>
    <row r="32" spans="1:17" ht="13.5" customHeight="1">
      <c r="A32" s="51"/>
      <c r="B32" s="47"/>
      <c r="C32" s="11"/>
      <c r="D32" s="51"/>
      <c r="E32" s="22"/>
      <c r="F32" s="13"/>
      <c r="G32" s="29"/>
      <c r="H32" s="13"/>
      <c r="I32" s="8"/>
      <c r="J32" s="22"/>
      <c r="K32" s="51"/>
      <c r="L32" s="5"/>
      <c r="M32" s="5"/>
      <c r="N32" s="5"/>
      <c r="O32" s="5"/>
      <c r="P32" s="54"/>
      <c r="Q32" s="5"/>
    </row>
    <row r="33" spans="1:36" ht="13.5" customHeight="1">
      <c r="A33" s="51"/>
      <c r="B33" s="47"/>
      <c r="C33" s="11"/>
      <c r="D33" s="51"/>
      <c r="E33" s="22"/>
      <c r="F33" s="13"/>
      <c r="G33" s="29"/>
      <c r="H33" s="13"/>
      <c r="I33" s="8"/>
      <c r="J33" s="7"/>
      <c r="K33" s="51"/>
      <c r="L33" s="5"/>
      <c r="M33" s="5"/>
      <c r="N33" s="5"/>
      <c r="O33" s="5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"/>
      <c r="C34" s="5"/>
      <c r="D34" s="5"/>
      <c r="E34" s="22"/>
      <c r="F34" s="13"/>
      <c r="G34" s="30"/>
      <c r="H34" s="13"/>
      <c r="I34" s="7"/>
      <c r="J34" s="7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26" ht="13.5" customHeight="1">
      <c r="A35" s="51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1"/>
      <c r="B36" s="7"/>
      <c r="C36" s="13"/>
      <c r="D36" s="29"/>
      <c r="E36" s="13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8"/>
      <c r="B37" s="7"/>
      <c r="C37" s="7"/>
      <c r="D37" s="29"/>
      <c r="E37" s="7"/>
      <c r="F37" s="10"/>
      <c r="G37" s="5"/>
      <c r="H37" s="5"/>
      <c r="I37" s="5"/>
      <c r="J37" s="5"/>
      <c r="K37" s="5"/>
      <c r="N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1"/>
      <c r="B38" s="5"/>
      <c r="C38" s="5"/>
      <c r="D38" s="30"/>
      <c r="E38" s="7"/>
      <c r="F38" s="10"/>
      <c r="G38" s="5"/>
      <c r="H38" s="5"/>
      <c r="I38" s="5"/>
      <c r="J38" s="5"/>
      <c r="K38" s="5"/>
      <c r="N3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>
      <c r="A39" s="51"/>
      <c r="B39" s="5"/>
      <c r="C39" s="5"/>
      <c r="D39" s="30"/>
      <c r="E39" s="7"/>
      <c r="F39" s="10"/>
      <c r="G39" s="5"/>
      <c r="H39" s="5"/>
      <c r="I39" s="5"/>
      <c r="J39" s="5"/>
      <c r="K39" s="5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16" ht="13.5">
      <c r="A40" s="51"/>
      <c r="B40" s="5"/>
      <c r="C40" s="5"/>
      <c r="D40" s="30"/>
      <c r="E40" s="5"/>
      <c r="F40" s="10"/>
      <c r="G40" s="5"/>
      <c r="H40" s="5"/>
      <c r="I40" s="5"/>
      <c r="J40" s="5"/>
      <c r="K40" s="5"/>
      <c r="N40"/>
      <c r="P40"/>
    </row>
    <row r="41" spans="1:16" ht="13.5">
      <c r="A41" s="8"/>
      <c r="B41" s="5"/>
      <c r="C41" s="5"/>
      <c r="D41" s="30"/>
      <c r="E41" s="5"/>
      <c r="F41" s="10"/>
      <c r="G41" s="5"/>
      <c r="H41" s="5"/>
      <c r="I41" s="5"/>
      <c r="J41" s="5"/>
      <c r="K41" s="5"/>
      <c r="N41"/>
      <c r="P41"/>
    </row>
    <row r="42" spans="1:16" ht="13.5">
      <c r="A42" s="8"/>
      <c r="B42" s="5"/>
      <c r="C42" s="5"/>
      <c r="D42" s="30"/>
      <c r="E42" s="5"/>
      <c r="F42" s="10"/>
      <c r="G42" s="5"/>
      <c r="H42" s="5"/>
      <c r="I42" s="5"/>
      <c r="J42" s="5"/>
      <c r="K42" s="5"/>
      <c r="N42"/>
      <c r="P42"/>
    </row>
    <row r="43" spans="1:16" ht="13.5">
      <c r="A43" s="7"/>
      <c r="B43" s="5"/>
      <c r="C43" s="5"/>
      <c r="D43" s="30"/>
      <c r="E43" s="5"/>
      <c r="F43" s="10"/>
      <c r="G43" s="5"/>
      <c r="H43" s="5"/>
      <c r="I43" s="5"/>
      <c r="J43" s="5"/>
      <c r="K43" s="5"/>
      <c r="N43"/>
      <c r="P43"/>
    </row>
    <row r="44" spans="1:16" ht="13.5">
      <c r="A44" s="7"/>
      <c r="B44" s="5"/>
      <c r="C44" s="5"/>
      <c r="D44" s="30"/>
      <c r="E44" s="5"/>
      <c r="F44" s="10"/>
      <c r="G44" s="5"/>
      <c r="H44" s="5"/>
      <c r="I44" s="5"/>
      <c r="J44" s="5"/>
      <c r="K44" s="5"/>
      <c r="N44"/>
      <c r="P44"/>
    </row>
    <row r="45" spans="1:16" ht="13.5">
      <c r="A45" s="5"/>
      <c r="B45" s="5"/>
      <c r="C45" s="5"/>
      <c r="D45" s="30"/>
      <c r="E45" s="5"/>
      <c r="F45" s="10"/>
      <c r="G45" s="5"/>
      <c r="H45" s="5"/>
      <c r="I45" s="5"/>
      <c r="J45" s="5"/>
      <c r="K45" s="5"/>
      <c r="N45"/>
      <c r="P45"/>
    </row>
    <row r="46" spans="1:16" ht="13.5">
      <c r="A46" s="5"/>
      <c r="B46" s="5"/>
      <c r="C46" s="5"/>
      <c r="D46" s="30"/>
      <c r="E46" s="5"/>
      <c r="F46" s="85"/>
      <c r="G46" s="5"/>
      <c r="H46" s="5"/>
      <c r="I46" s="5"/>
      <c r="J46" s="5"/>
      <c r="K46" s="5"/>
      <c r="N46"/>
      <c r="P46"/>
    </row>
    <row r="47" spans="2:16" ht="13.5">
      <c r="B47" s="5"/>
      <c r="C47" s="5"/>
      <c r="D47" s="30"/>
      <c r="E47" s="5"/>
      <c r="F47" s="85"/>
      <c r="G47" s="5"/>
      <c r="H47" s="5"/>
      <c r="I47" s="5"/>
      <c r="J47" s="5"/>
      <c r="K47" s="5"/>
      <c r="N47"/>
      <c r="P47"/>
    </row>
    <row r="48" spans="2:16" ht="13.5">
      <c r="B48" s="5"/>
      <c r="C48" s="5"/>
      <c r="D48" s="30"/>
      <c r="E48" s="5"/>
      <c r="F48" s="85"/>
      <c r="G48" s="5"/>
      <c r="H48" s="5"/>
      <c r="I48" s="5"/>
      <c r="J48" s="5"/>
      <c r="K48" s="5"/>
      <c r="N48"/>
      <c r="P48"/>
    </row>
    <row r="49" spans="2:16" ht="13.5">
      <c r="B49" s="5"/>
      <c r="C49" s="5"/>
      <c r="D49" s="30"/>
      <c r="E49" s="5"/>
      <c r="F49" s="85"/>
      <c r="G49" s="5"/>
      <c r="H49" s="5"/>
      <c r="I49" s="5"/>
      <c r="J49" s="5"/>
      <c r="K49" s="5"/>
      <c r="N49"/>
      <c r="P49"/>
    </row>
    <row r="50" spans="2:16" ht="13.5">
      <c r="B50" s="5"/>
      <c r="C50" s="5"/>
      <c r="D50" s="30"/>
      <c r="E50" s="5"/>
      <c r="F50" s="85"/>
      <c r="G50" s="5"/>
      <c r="H50" s="5"/>
      <c r="I50" s="5"/>
      <c r="J50" s="5"/>
      <c r="K50" s="5"/>
      <c r="N50"/>
      <c r="P50"/>
    </row>
    <row r="51" spans="2:16" ht="13.5">
      <c r="B51" s="5"/>
      <c r="C51" s="5"/>
      <c r="D51" s="30"/>
      <c r="E51" s="5"/>
      <c r="F51" s="85"/>
      <c r="G51" s="5"/>
      <c r="H51" s="5"/>
      <c r="I51" s="5"/>
      <c r="J51" s="5"/>
      <c r="K51" s="5"/>
      <c r="N51"/>
      <c r="P51"/>
    </row>
    <row r="52" spans="2:16" ht="13.5">
      <c r="B52" s="5"/>
      <c r="C52" s="5"/>
      <c r="D52" s="30"/>
      <c r="E52" s="5"/>
      <c r="F52" s="85"/>
      <c r="G52" s="5"/>
      <c r="H52" s="5"/>
      <c r="I52" s="5"/>
      <c r="J52" s="5"/>
      <c r="K52" s="5"/>
      <c r="N52"/>
      <c r="P52"/>
    </row>
    <row r="53" spans="2:16" ht="13.5">
      <c r="B53" s="5"/>
      <c r="C53" s="5"/>
      <c r="D53" s="30"/>
      <c r="E53" s="5"/>
      <c r="F53" s="85"/>
      <c r="G53" s="5"/>
      <c r="H53" s="5"/>
      <c r="I53" s="5"/>
      <c r="J53" s="5"/>
      <c r="K53" s="5"/>
      <c r="N53"/>
      <c r="P53"/>
    </row>
    <row r="54" spans="2:16" ht="13.5">
      <c r="B54" s="5"/>
      <c r="C54" s="5"/>
      <c r="D54" s="30"/>
      <c r="E54" s="5"/>
      <c r="F54" s="85"/>
      <c r="G54" s="5"/>
      <c r="H54" s="5"/>
      <c r="I54" s="5"/>
      <c r="J54" s="5"/>
      <c r="K54" s="5"/>
      <c r="N54"/>
      <c r="P54"/>
    </row>
    <row r="55" spans="2:16" ht="13.5">
      <c r="B55" s="5"/>
      <c r="C55" s="5"/>
      <c r="D55" s="30"/>
      <c r="E55" s="5"/>
      <c r="F55" s="85"/>
      <c r="G55" s="5"/>
      <c r="H55" s="5"/>
      <c r="I55" s="5"/>
      <c r="J55" s="5"/>
      <c r="K55" s="5"/>
      <c r="N55"/>
      <c r="P55"/>
    </row>
    <row r="56" spans="2:16" ht="13.5">
      <c r="B56" s="5"/>
      <c r="C56" s="5"/>
      <c r="D56" s="30"/>
      <c r="E56" s="5"/>
      <c r="F56" s="85"/>
      <c r="G56" s="5"/>
      <c r="H56" s="5"/>
      <c r="I56" s="5"/>
      <c r="J56" s="5"/>
      <c r="K56" s="5"/>
      <c r="N56"/>
      <c r="P56"/>
    </row>
    <row r="57" spans="2:16" ht="13.5">
      <c r="B57" s="5"/>
      <c r="C57" s="5"/>
      <c r="D57" s="30"/>
      <c r="E57" s="5"/>
      <c r="F57" s="85"/>
      <c r="G57" s="5"/>
      <c r="H57" s="5"/>
      <c r="I57" s="5"/>
      <c r="J57" s="5"/>
      <c r="K57" s="5"/>
      <c r="N57"/>
      <c r="P57"/>
    </row>
    <row r="58" spans="2:16" ht="13.5">
      <c r="B58" s="5"/>
      <c r="C58" s="5"/>
      <c r="D58" s="30"/>
      <c r="E58" s="5"/>
      <c r="F58" s="85"/>
      <c r="G58" s="5"/>
      <c r="H58" s="5"/>
      <c r="I58" s="5"/>
      <c r="J58" s="5"/>
      <c r="K58" s="5"/>
      <c r="N58"/>
      <c r="P58"/>
    </row>
    <row r="59" spans="2:16" ht="13.5">
      <c r="B59" s="5"/>
      <c r="C59" s="5"/>
      <c r="D59" s="30"/>
      <c r="E59" s="5"/>
      <c r="F59" s="85"/>
      <c r="G59" s="5"/>
      <c r="H59" s="5"/>
      <c r="I59" s="5"/>
      <c r="J59" s="5"/>
      <c r="K59" s="5"/>
      <c r="L59" s="7"/>
      <c r="M59" s="7"/>
      <c r="N59" s="29"/>
      <c r="P59"/>
    </row>
    <row r="60" spans="2:16" ht="13.5">
      <c r="B60" s="5"/>
      <c r="C60" s="5"/>
      <c r="D60" s="30"/>
      <c r="E60" s="5"/>
      <c r="F60" s="85"/>
      <c r="G60" s="5"/>
      <c r="H60" s="5"/>
      <c r="I60" s="5"/>
      <c r="J60" s="5"/>
      <c r="K60" s="5"/>
      <c r="L60" s="7"/>
      <c r="M60" s="7"/>
      <c r="N60" s="29"/>
      <c r="P60"/>
    </row>
    <row r="61" spans="2:16" ht="13.5">
      <c r="B61" s="22"/>
      <c r="C61" s="30"/>
      <c r="D61" s="30"/>
      <c r="E61" s="5"/>
      <c r="F61" s="85"/>
      <c r="G61" s="5"/>
      <c r="H61" s="5"/>
      <c r="I61" s="5"/>
      <c r="J61" s="5"/>
      <c r="K61" s="5"/>
      <c r="P61"/>
    </row>
    <row r="62" spans="5:11" ht="13.5">
      <c r="E62" s="13"/>
      <c r="F62" s="7"/>
      <c r="G62" s="32"/>
      <c r="H62" s="13"/>
      <c r="I62" s="7"/>
      <c r="J62" s="7"/>
      <c r="K62" s="8"/>
    </row>
    <row r="63" spans="5:11" ht="13.5">
      <c r="E63" s="13"/>
      <c r="F63" s="7"/>
      <c r="G63" s="32"/>
      <c r="H63" s="13"/>
      <c r="I63" s="5"/>
      <c r="J63" s="7"/>
      <c r="K63" s="8"/>
    </row>
    <row r="64" spans="5:11" ht="13.5">
      <c r="E64" s="13"/>
      <c r="F64" s="7"/>
      <c r="G64" s="32"/>
      <c r="H64" s="13"/>
      <c r="I64" s="7"/>
      <c r="J64" s="7"/>
      <c r="K64" s="7"/>
    </row>
    <row r="65" spans="5:11" ht="13.5">
      <c r="E65" s="13"/>
      <c r="F65" s="7"/>
      <c r="G65" s="32"/>
      <c r="H65" s="13"/>
      <c r="I65" s="7"/>
      <c r="K65" s="8"/>
    </row>
    <row r="66" spans="5:11" ht="13.5">
      <c r="E66" s="13"/>
      <c r="F66" s="7"/>
      <c r="G66" s="32"/>
      <c r="H66" s="13"/>
      <c r="I66" s="7"/>
      <c r="K66" s="8"/>
    </row>
    <row r="67" spans="5:11" ht="13.5">
      <c r="E67" s="22"/>
      <c r="F67" s="5"/>
      <c r="I67" s="5"/>
      <c r="K67" s="8"/>
    </row>
    <row r="68" spans="5:11" ht="13.5">
      <c r="E68" s="22"/>
      <c r="F68" s="5"/>
      <c r="I68" s="5"/>
      <c r="K68" s="7"/>
    </row>
    <row r="69" spans="5:11" ht="13.5">
      <c r="E69" s="22"/>
      <c r="F69" s="5"/>
      <c r="I69" s="5"/>
      <c r="K69" s="7"/>
    </row>
    <row r="70" ht="13.5">
      <c r="K70" s="8"/>
    </row>
    <row r="71" ht="13.5">
      <c r="K71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7.625" style="4" customWidth="1"/>
    <col min="6" max="6" width="9.75390625" style="0" customWidth="1"/>
    <col min="7" max="7" width="9.125" style="36" customWidth="1"/>
    <col min="8" max="8" width="10.75390625" style="4" customWidth="1"/>
    <col min="9" max="9" width="7.625" style="0" customWidth="1"/>
    <col min="10" max="10" width="9.00390625" style="0" customWidth="1"/>
    <col min="11" max="11" width="5.00390625" style="0" customWidth="1"/>
    <col min="12" max="12" width="10.625" style="0" customWidth="1"/>
    <col min="13" max="13" width="10.75390625" style="0" customWidth="1"/>
    <col min="14" max="14" width="7.625" style="34" customWidth="1"/>
    <col min="15" max="15" width="8.125" style="0" customWidth="1"/>
    <col min="16" max="16" width="9.00390625" style="6" customWidth="1"/>
  </cols>
  <sheetData>
    <row r="1" spans="1:16" ht="17.25">
      <c r="A1" s="27"/>
      <c r="B1" s="28"/>
      <c r="C1" s="26"/>
      <c r="D1" s="27"/>
      <c r="E1" s="48"/>
      <c r="F1" s="15"/>
      <c r="G1" s="37"/>
      <c r="H1" s="33"/>
      <c r="I1" s="27"/>
      <c r="J1" s="16"/>
      <c r="K1" s="49"/>
      <c r="L1" s="15"/>
      <c r="M1" s="15"/>
      <c r="N1" s="39"/>
      <c r="O1" s="15"/>
      <c r="P1" s="21"/>
    </row>
    <row r="2" spans="1:17" ht="13.5">
      <c r="A2" s="46"/>
      <c r="B2" s="57"/>
      <c r="C2" s="15"/>
      <c r="D2" s="15"/>
      <c r="E2" s="13"/>
      <c r="F2" s="7"/>
      <c r="G2" s="32"/>
      <c r="H2" s="17"/>
      <c r="I2" s="45"/>
      <c r="J2" s="73"/>
      <c r="K2" s="9"/>
      <c r="L2" s="57"/>
      <c r="M2" s="7"/>
      <c r="N2" s="29"/>
      <c r="O2" s="7"/>
      <c r="P2" s="41"/>
      <c r="Q2" s="5"/>
    </row>
    <row r="3" spans="1:18" ht="13.5">
      <c r="A3" s="67"/>
      <c r="B3" s="15"/>
      <c r="C3" s="15"/>
      <c r="D3" s="15"/>
      <c r="E3" s="15"/>
      <c r="F3" s="17"/>
      <c r="G3" s="15"/>
      <c r="H3" s="15"/>
      <c r="I3" s="38"/>
      <c r="J3" s="18"/>
      <c r="K3" s="15"/>
      <c r="L3" s="15"/>
      <c r="M3" s="15"/>
      <c r="N3" s="39"/>
      <c r="O3" s="15"/>
      <c r="P3" s="21"/>
      <c r="R3" s="5"/>
    </row>
    <row r="4" spans="1:16" ht="13.5">
      <c r="A4" s="52"/>
      <c r="B4" s="44"/>
      <c r="C4" s="11"/>
      <c r="D4" s="53"/>
      <c r="E4" s="81"/>
      <c r="F4" s="4"/>
      <c r="G4" s="82"/>
      <c r="H4" s="83"/>
      <c r="I4" s="34"/>
      <c r="J4" s="76"/>
      <c r="K4" s="52"/>
      <c r="L4" s="44"/>
      <c r="M4" s="12"/>
      <c r="N4" s="54"/>
      <c r="O4" s="7"/>
      <c r="P4" s="55"/>
    </row>
    <row r="5" spans="1:16" ht="13.5">
      <c r="A5" s="14"/>
      <c r="B5" s="44"/>
      <c r="C5" s="56"/>
      <c r="D5" s="53"/>
      <c r="E5" s="81"/>
      <c r="F5" s="4"/>
      <c r="G5" s="34"/>
      <c r="I5" s="34"/>
      <c r="J5" s="76"/>
      <c r="K5" s="52"/>
      <c r="L5" s="44"/>
      <c r="M5" s="50"/>
      <c r="N5" s="54"/>
      <c r="O5" s="54"/>
      <c r="P5" s="55"/>
    </row>
    <row r="6" spans="1:16" ht="13.5">
      <c r="A6" s="52"/>
      <c r="B6" s="44"/>
      <c r="C6" s="56"/>
      <c r="D6" s="53"/>
      <c r="E6" s="81"/>
      <c r="F6" s="4"/>
      <c r="G6" s="34"/>
      <c r="I6" s="34"/>
      <c r="J6" s="76"/>
      <c r="K6" s="14"/>
      <c r="L6" s="44"/>
      <c r="M6" s="50"/>
      <c r="O6" s="54"/>
      <c r="P6" s="55"/>
    </row>
    <row r="7" spans="1:16" ht="13.5">
      <c r="A7" s="52"/>
      <c r="B7" s="44"/>
      <c r="C7" s="56"/>
      <c r="D7" s="53"/>
      <c r="E7" s="81"/>
      <c r="F7" s="4"/>
      <c r="G7" s="34"/>
      <c r="I7" s="34"/>
      <c r="J7" s="76"/>
      <c r="K7" s="71"/>
      <c r="L7" s="44"/>
      <c r="M7" s="50"/>
      <c r="N7" s="54"/>
      <c r="O7" s="54"/>
      <c r="P7" s="55"/>
    </row>
    <row r="8" spans="1:16" ht="13.5">
      <c r="A8" s="52"/>
      <c r="B8" s="47"/>
      <c r="C8" s="11"/>
      <c r="D8" s="53"/>
      <c r="E8" s="81"/>
      <c r="F8" s="4"/>
      <c r="G8" s="34"/>
      <c r="I8" s="34"/>
      <c r="J8" s="76"/>
      <c r="K8" s="52"/>
      <c r="L8" s="44"/>
      <c r="M8" s="50"/>
      <c r="N8" s="54"/>
      <c r="O8" s="54"/>
      <c r="P8" s="55"/>
    </row>
    <row r="9" spans="1:16" ht="13.5">
      <c r="A9" s="71"/>
      <c r="B9" s="44"/>
      <c r="C9" s="11"/>
      <c r="D9" s="53"/>
      <c r="E9" s="81"/>
      <c r="F9" s="4"/>
      <c r="G9" s="34"/>
      <c r="I9" s="34"/>
      <c r="J9" s="76"/>
      <c r="K9" s="52"/>
      <c r="L9" s="44"/>
      <c r="M9" s="50"/>
      <c r="N9" s="54"/>
      <c r="O9" s="54"/>
      <c r="P9" s="55"/>
    </row>
    <row r="10" spans="1:16" ht="13.5">
      <c r="A10" s="52"/>
      <c r="B10" s="44"/>
      <c r="C10" s="56"/>
      <c r="D10" s="53"/>
      <c r="E10" s="81"/>
      <c r="F10" s="4"/>
      <c r="G10" s="34"/>
      <c r="I10" s="34"/>
      <c r="J10" s="76"/>
      <c r="K10" s="52"/>
      <c r="L10" s="47"/>
      <c r="M10" s="50"/>
      <c r="N10" s="54"/>
      <c r="O10" s="54"/>
      <c r="P10" s="55"/>
    </row>
    <row r="11" spans="1:16" s="5" customFormat="1" ht="13.5">
      <c r="A11" s="52"/>
      <c r="B11" s="44"/>
      <c r="C11" s="56"/>
      <c r="D11" s="53"/>
      <c r="E11" s="81"/>
      <c r="F11" s="4"/>
      <c r="G11" s="34"/>
      <c r="H11" s="4"/>
      <c r="I11" s="34"/>
      <c r="J11" s="76"/>
      <c r="K11" s="14"/>
      <c r="L11" s="44"/>
      <c r="M11" s="50"/>
      <c r="N11" s="54"/>
      <c r="O11" s="54"/>
      <c r="P11" s="55"/>
    </row>
    <row r="12" spans="1:19" s="5" customFormat="1" ht="13.5">
      <c r="A12" s="71"/>
      <c r="B12" s="47"/>
      <c r="C12" s="56"/>
      <c r="D12" s="51"/>
      <c r="E12" s="81"/>
      <c r="F12" s="4"/>
      <c r="G12" s="34"/>
      <c r="H12" s="4"/>
      <c r="I12" s="34"/>
      <c r="J12" s="76"/>
      <c r="K12" s="71"/>
      <c r="L12" s="47"/>
      <c r="M12" s="50"/>
      <c r="N12" s="54"/>
      <c r="O12" s="54"/>
      <c r="P12" s="55"/>
      <c r="S12" s="86"/>
    </row>
    <row r="13" spans="1:19" s="5" customFormat="1" ht="13.5">
      <c r="A13" s="51"/>
      <c r="B13" s="44"/>
      <c r="C13" s="11"/>
      <c r="D13" s="51"/>
      <c r="E13" s="81"/>
      <c r="F13" s="4"/>
      <c r="G13" s="34"/>
      <c r="H13" s="4"/>
      <c r="I13" s="34"/>
      <c r="J13" s="76"/>
      <c r="K13" s="51"/>
      <c r="L13" s="44"/>
      <c r="M13" s="50"/>
      <c r="N13" s="54"/>
      <c r="O13" s="54"/>
      <c r="P13" s="55"/>
      <c r="S13" s="86"/>
    </row>
    <row r="14" spans="2:19" s="5" customFormat="1" ht="13.5">
      <c r="B14" s="44"/>
      <c r="C14" s="11"/>
      <c r="D14" s="53"/>
      <c r="E14" s="81"/>
      <c r="F14" s="4"/>
      <c r="G14" s="34"/>
      <c r="H14" s="4"/>
      <c r="I14" s="34"/>
      <c r="J14" s="76"/>
      <c r="K14" s="51"/>
      <c r="L14" s="47"/>
      <c r="M14" s="50"/>
      <c r="N14" s="54"/>
      <c r="O14" s="54"/>
      <c r="P14" s="55"/>
      <c r="S14" s="86"/>
    </row>
    <row r="15" spans="1:19" s="5" customFormat="1" ht="13.5">
      <c r="A15" s="8"/>
      <c r="B15" s="44"/>
      <c r="C15" s="70"/>
      <c r="D15" s="53"/>
      <c r="E15" s="81"/>
      <c r="F15" s="4"/>
      <c r="G15" s="50"/>
      <c r="H15" s="4"/>
      <c r="I15" s="34"/>
      <c r="J15" s="76"/>
      <c r="K15" s="51"/>
      <c r="L15" s="44"/>
      <c r="M15" s="50"/>
      <c r="N15" s="54"/>
      <c r="O15" s="54"/>
      <c r="P15" s="55"/>
      <c r="S15" s="86"/>
    </row>
    <row r="16" spans="2:19" s="5" customFormat="1" ht="13.5">
      <c r="B16" s="47"/>
      <c r="C16" s="11"/>
      <c r="D16" s="51"/>
      <c r="E16" s="81"/>
      <c r="F16" s="4"/>
      <c r="G16" s="50"/>
      <c r="H16" s="4"/>
      <c r="I16" s="34"/>
      <c r="J16" s="76"/>
      <c r="L16" s="47"/>
      <c r="M16" s="50"/>
      <c r="N16" s="54"/>
      <c r="O16" s="54"/>
      <c r="P16" s="55"/>
      <c r="S16" s="86"/>
    </row>
    <row r="17" spans="1:19" s="5" customFormat="1" ht="13.5">
      <c r="A17" s="51"/>
      <c r="B17" s="47"/>
      <c r="C17" s="11"/>
      <c r="D17" s="51"/>
      <c r="E17" s="81"/>
      <c r="F17" s="4"/>
      <c r="G17" s="50"/>
      <c r="H17" s="4"/>
      <c r="I17" s="34"/>
      <c r="J17" s="76"/>
      <c r="K17" s="51"/>
      <c r="L17" s="44"/>
      <c r="M17" s="50"/>
      <c r="N17" s="54"/>
      <c r="O17" s="54"/>
      <c r="P17" s="55"/>
      <c r="S17" s="86"/>
    </row>
    <row r="18" spans="1:16" s="5" customFormat="1" ht="13.5">
      <c r="A18" s="86"/>
      <c r="B18" s="47"/>
      <c r="C18" s="70"/>
      <c r="D18" s="51"/>
      <c r="E18" s="81"/>
      <c r="F18" s="4"/>
      <c r="G18" s="30"/>
      <c r="H18" s="22"/>
      <c r="I18" s="30"/>
      <c r="J18" s="76"/>
      <c r="K18" s="86"/>
      <c r="L18" s="47"/>
      <c r="M18" s="50"/>
      <c r="N18" s="54"/>
      <c r="O18" s="54"/>
      <c r="P18" s="55"/>
    </row>
    <row r="19" spans="1:16" s="5" customFormat="1" ht="13.5">
      <c r="A19" s="63"/>
      <c r="B19" s="58"/>
      <c r="C19" s="79"/>
      <c r="D19" s="62"/>
      <c r="E19" s="45"/>
      <c r="F19" s="4"/>
      <c r="G19" s="68"/>
      <c r="H19" s="33"/>
      <c r="I19" s="68"/>
      <c r="J19" s="84"/>
      <c r="K19" s="80"/>
      <c r="L19" s="58"/>
      <c r="M19" s="59"/>
      <c r="N19" s="60"/>
      <c r="O19" s="60"/>
      <c r="P19" s="61"/>
    </row>
    <row r="20" spans="1:16" ht="13.5">
      <c r="A20" s="87"/>
      <c r="B20" s="88"/>
      <c r="C20" s="89"/>
      <c r="D20" s="57"/>
      <c r="E20" s="15"/>
      <c r="F20" s="17"/>
      <c r="G20" s="91"/>
      <c r="H20" s="90"/>
      <c r="I20" s="91"/>
      <c r="J20" s="92"/>
      <c r="K20" s="93"/>
      <c r="L20" s="88"/>
      <c r="M20" s="69"/>
      <c r="N20" s="94"/>
      <c r="O20" s="94"/>
      <c r="P20" s="95"/>
    </row>
    <row r="21" spans="1:16" ht="13.5">
      <c r="A21" s="5"/>
      <c r="B21" s="44"/>
      <c r="C21" s="11"/>
      <c r="D21" s="53"/>
      <c r="E21" s="5"/>
      <c r="F21" s="22"/>
      <c r="H21" s="30"/>
      <c r="I21" s="30"/>
      <c r="J21" s="76"/>
      <c r="K21" s="5"/>
      <c r="L21" s="44"/>
      <c r="M21" s="13"/>
      <c r="N21" s="54"/>
      <c r="O21" s="54"/>
      <c r="P21" s="55"/>
    </row>
    <row r="22" spans="1:17" ht="13.5">
      <c r="A22" s="7"/>
      <c r="B22" s="47"/>
      <c r="C22" s="11"/>
      <c r="D22" s="51"/>
      <c r="E22" s="5"/>
      <c r="F22" s="22"/>
      <c r="G22" s="30"/>
      <c r="H22" s="30"/>
      <c r="I22" s="30"/>
      <c r="J22" s="76"/>
      <c r="K22" s="7"/>
      <c r="L22" s="47"/>
      <c r="M22" s="13"/>
      <c r="N22" s="54"/>
      <c r="O22" s="54"/>
      <c r="P22" s="55"/>
      <c r="Q22" s="5"/>
    </row>
    <row r="23" spans="1:17" ht="13.5">
      <c r="A23" s="51"/>
      <c r="B23" s="44"/>
      <c r="C23" s="11"/>
      <c r="D23" s="53"/>
      <c r="E23" s="5"/>
      <c r="F23" s="22"/>
      <c r="G23" s="30"/>
      <c r="H23" s="22"/>
      <c r="I23" s="30"/>
      <c r="J23" s="76"/>
      <c r="K23" s="51"/>
      <c r="L23" s="44"/>
      <c r="M23" s="13"/>
      <c r="N23" s="54"/>
      <c r="O23" s="54"/>
      <c r="P23" s="55"/>
      <c r="Q23" s="5"/>
    </row>
    <row r="24" spans="1:17" ht="13.5">
      <c r="A24" s="51"/>
      <c r="B24" s="44"/>
      <c r="C24" s="11"/>
      <c r="D24" s="53"/>
      <c r="E24" s="22"/>
      <c r="F24" s="77"/>
      <c r="G24" s="30"/>
      <c r="H24" s="77"/>
      <c r="I24" s="8"/>
      <c r="J24" s="74"/>
      <c r="K24" s="51"/>
      <c r="L24" s="44"/>
      <c r="M24" s="13"/>
      <c r="N24" s="54"/>
      <c r="O24" s="54"/>
      <c r="P24" s="55"/>
      <c r="Q24" s="5"/>
    </row>
    <row r="25" spans="1:17" ht="13.5">
      <c r="A25" s="5"/>
      <c r="B25" s="53"/>
      <c r="C25" s="11"/>
      <c r="D25" s="53"/>
      <c r="E25" s="22"/>
      <c r="F25" s="30"/>
      <c r="G25" s="54"/>
      <c r="H25" s="54"/>
      <c r="I25" s="51"/>
      <c r="J25" s="74"/>
      <c r="K25" s="51"/>
      <c r="L25" s="44"/>
      <c r="M25" s="50"/>
      <c r="N25" s="54"/>
      <c r="O25" s="54"/>
      <c r="P25" s="55"/>
      <c r="Q25" s="5"/>
    </row>
    <row r="26" spans="1:17" ht="13.5">
      <c r="A26" s="5"/>
      <c r="B26" s="44"/>
      <c r="C26" s="56"/>
      <c r="D26" s="51"/>
      <c r="E26" s="22"/>
      <c r="F26" s="30"/>
      <c r="G26" s="54"/>
      <c r="H26" s="54"/>
      <c r="I26" s="51"/>
      <c r="J26" s="74"/>
      <c r="K26" s="51"/>
      <c r="L26" s="47"/>
      <c r="M26" s="50"/>
      <c r="N26" s="54"/>
      <c r="O26" s="54"/>
      <c r="P26" s="55"/>
      <c r="Q26" s="5"/>
    </row>
    <row r="27" spans="1:17" ht="13.5">
      <c r="A27" s="51"/>
      <c r="B27" s="44"/>
      <c r="C27" s="11"/>
      <c r="D27" s="53"/>
      <c r="E27" s="22"/>
      <c r="F27" s="30"/>
      <c r="G27" s="54"/>
      <c r="H27" s="54"/>
      <c r="I27" s="51"/>
      <c r="J27" s="74"/>
      <c r="K27" s="51"/>
      <c r="L27" s="53"/>
      <c r="M27" s="50"/>
      <c r="N27" s="54"/>
      <c r="O27" s="54"/>
      <c r="P27" s="55"/>
      <c r="Q27" s="5"/>
    </row>
    <row r="28" spans="1:17" ht="13.5" customHeight="1">
      <c r="A28" s="51"/>
      <c r="B28" s="47"/>
      <c r="C28" s="11"/>
      <c r="D28" s="53"/>
      <c r="E28" s="31"/>
      <c r="F28" s="29"/>
      <c r="G28" s="29"/>
      <c r="H28" s="13"/>
      <c r="I28" s="51"/>
      <c r="J28" s="42"/>
      <c r="K28" s="5"/>
      <c r="L28" s="47"/>
      <c r="M28" s="13"/>
      <c r="N28" s="54"/>
      <c r="O28" s="54"/>
      <c r="P28" s="55"/>
      <c r="Q28" s="5"/>
    </row>
    <row r="29" spans="1:16" ht="13.5" customHeight="1">
      <c r="A29" s="8"/>
      <c r="B29" s="44"/>
      <c r="C29" s="70"/>
      <c r="D29" s="53"/>
      <c r="E29" s="72"/>
      <c r="F29" s="5"/>
      <c r="G29" s="51"/>
      <c r="H29" s="8"/>
      <c r="I29" s="51"/>
      <c r="J29" s="75"/>
      <c r="K29" s="51"/>
      <c r="L29" s="5"/>
      <c r="M29" s="50"/>
      <c r="N29" s="40"/>
      <c r="O29" s="13"/>
      <c r="P29" s="55"/>
    </row>
    <row r="30" spans="1:16" ht="13.5" customHeight="1">
      <c r="A30" s="51"/>
      <c r="B30" s="44"/>
      <c r="C30" s="56"/>
      <c r="D30" s="51"/>
      <c r="E30" s="72"/>
      <c r="F30" s="13"/>
      <c r="G30" s="51"/>
      <c r="H30" s="7"/>
      <c r="I30" s="5"/>
      <c r="J30" s="76"/>
      <c r="K30" s="51"/>
      <c r="L30" s="8"/>
      <c r="M30" s="5"/>
      <c r="N30" s="40"/>
      <c r="O30" s="13"/>
      <c r="P30" s="55"/>
    </row>
    <row r="31" spans="1:17" ht="13.5" customHeight="1">
      <c r="A31" s="51"/>
      <c r="B31" s="47"/>
      <c r="C31" s="11"/>
      <c r="D31" s="51"/>
      <c r="E31" s="22"/>
      <c r="F31" s="13"/>
      <c r="G31" s="29"/>
      <c r="H31" s="13"/>
      <c r="I31" s="8"/>
      <c r="J31" s="42"/>
      <c r="K31" s="51"/>
      <c r="L31" s="5"/>
      <c r="M31" s="5"/>
      <c r="N31" s="5"/>
      <c r="O31" s="5"/>
      <c r="P31" s="55"/>
      <c r="Q31" s="5"/>
    </row>
    <row r="32" spans="1:17" ht="13.5" customHeight="1">
      <c r="A32" s="51"/>
      <c r="B32" s="47"/>
      <c r="C32" s="11"/>
      <c r="D32" s="51"/>
      <c r="E32" s="22"/>
      <c r="F32" s="13"/>
      <c r="G32" s="29"/>
      <c r="H32" s="13"/>
      <c r="I32" s="8"/>
      <c r="J32" s="22"/>
      <c r="K32" s="51"/>
      <c r="L32" s="5"/>
      <c r="M32" s="5"/>
      <c r="N32" s="5"/>
      <c r="O32" s="5"/>
      <c r="P32" s="54"/>
      <c r="Q32" s="5"/>
    </row>
    <row r="33" spans="1:36" ht="13.5" customHeight="1">
      <c r="A33" s="51"/>
      <c r="B33" s="47"/>
      <c r="C33" s="11"/>
      <c r="D33" s="51"/>
      <c r="E33" s="22"/>
      <c r="F33" s="13"/>
      <c r="G33" s="29"/>
      <c r="H33" s="13"/>
      <c r="I33" s="8"/>
      <c r="J33" s="7"/>
      <c r="K33" s="51"/>
      <c r="L33" s="5"/>
      <c r="M33" s="5"/>
      <c r="N33" s="5"/>
      <c r="O33" s="5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"/>
      <c r="C34" s="5"/>
      <c r="D34" s="5"/>
      <c r="E34" s="22"/>
      <c r="F34" s="13"/>
      <c r="G34" s="30"/>
      <c r="H34" s="13"/>
      <c r="I34" s="7"/>
      <c r="J34" s="7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26" ht="13.5" customHeight="1">
      <c r="A35" s="51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1"/>
      <c r="B36" s="7"/>
      <c r="C36" s="13"/>
      <c r="D36" s="29"/>
      <c r="E36" s="13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8"/>
      <c r="B37" s="7"/>
      <c r="C37" s="7"/>
      <c r="D37" s="29"/>
      <c r="E37" s="7"/>
      <c r="F37" s="10"/>
      <c r="G37" s="5"/>
      <c r="H37" s="5"/>
      <c r="I37" s="5"/>
      <c r="J37" s="5"/>
      <c r="K37" s="5"/>
      <c r="N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1"/>
      <c r="B38" s="5"/>
      <c r="C38" s="5"/>
      <c r="D38" s="30"/>
      <c r="E38" s="7"/>
      <c r="F38" s="10"/>
      <c r="G38" s="5"/>
      <c r="H38" s="5"/>
      <c r="I38" s="5"/>
      <c r="J38" s="5"/>
      <c r="K38" s="5"/>
      <c r="N3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>
      <c r="A39" s="51"/>
      <c r="B39" s="5"/>
      <c r="C39" s="5"/>
      <c r="D39" s="30"/>
      <c r="E39" s="7"/>
      <c r="F39" s="10"/>
      <c r="G39" s="5"/>
      <c r="H39" s="5"/>
      <c r="I39" s="5"/>
      <c r="J39" s="5"/>
      <c r="K39" s="5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16" ht="13.5">
      <c r="A40" s="51"/>
      <c r="B40" s="5"/>
      <c r="C40" s="5"/>
      <c r="D40" s="30"/>
      <c r="E40" s="5"/>
      <c r="F40" s="10"/>
      <c r="G40" s="5"/>
      <c r="H40" s="5"/>
      <c r="I40" s="5"/>
      <c r="J40" s="5"/>
      <c r="K40" s="5"/>
      <c r="N40"/>
      <c r="P40"/>
    </row>
    <row r="41" spans="1:16" ht="13.5">
      <c r="A41" s="8"/>
      <c r="B41" s="5"/>
      <c r="C41" s="5"/>
      <c r="D41" s="30"/>
      <c r="E41" s="5"/>
      <c r="F41" s="10"/>
      <c r="G41" s="5"/>
      <c r="H41" s="5"/>
      <c r="I41" s="5"/>
      <c r="J41" s="5"/>
      <c r="K41" s="5"/>
      <c r="N41"/>
      <c r="P41"/>
    </row>
    <row r="42" spans="1:16" ht="13.5">
      <c r="A42" s="8"/>
      <c r="B42" s="5"/>
      <c r="C42" s="5"/>
      <c r="D42" s="30"/>
      <c r="E42" s="5"/>
      <c r="F42" s="10"/>
      <c r="G42" s="5"/>
      <c r="H42" s="5"/>
      <c r="I42" s="5"/>
      <c r="J42" s="5"/>
      <c r="K42" s="5"/>
      <c r="N42"/>
      <c r="P42"/>
    </row>
    <row r="43" spans="1:16" ht="13.5">
      <c r="A43" s="7"/>
      <c r="B43" s="5"/>
      <c r="C43" s="5"/>
      <c r="D43" s="30"/>
      <c r="E43" s="5"/>
      <c r="F43" s="10"/>
      <c r="G43" s="5"/>
      <c r="H43" s="5"/>
      <c r="I43" s="5"/>
      <c r="J43" s="5"/>
      <c r="K43" s="5"/>
      <c r="N43"/>
      <c r="P43"/>
    </row>
    <row r="44" spans="1:16" ht="13.5">
      <c r="A44" s="7"/>
      <c r="B44" s="5"/>
      <c r="C44" s="5"/>
      <c r="D44" s="30"/>
      <c r="E44" s="5"/>
      <c r="F44" s="10"/>
      <c r="G44" s="5"/>
      <c r="H44" s="5"/>
      <c r="I44" s="5"/>
      <c r="J44" s="5"/>
      <c r="K44" s="5"/>
      <c r="N44"/>
      <c r="P44"/>
    </row>
    <row r="45" spans="1:16" ht="13.5">
      <c r="A45" s="5"/>
      <c r="B45" s="5"/>
      <c r="C45" s="5"/>
      <c r="D45" s="30"/>
      <c r="E45" s="5"/>
      <c r="F45" s="10"/>
      <c r="G45" s="5"/>
      <c r="H45" s="5"/>
      <c r="I45" s="5"/>
      <c r="J45" s="5"/>
      <c r="K45" s="5"/>
      <c r="N45"/>
      <c r="P45"/>
    </row>
    <row r="46" spans="1:16" ht="13.5">
      <c r="A46" s="5"/>
      <c r="B46" s="5"/>
      <c r="C46" s="5"/>
      <c r="D46" s="30"/>
      <c r="E46" s="5"/>
      <c r="F46" s="85"/>
      <c r="G46" s="5"/>
      <c r="H46" s="5"/>
      <c r="I46" s="5"/>
      <c r="J46" s="5"/>
      <c r="K46" s="5"/>
      <c r="N46"/>
      <c r="P46"/>
    </row>
    <row r="47" spans="2:16" ht="13.5">
      <c r="B47" s="5"/>
      <c r="C47" s="5"/>
      <c r="D47" s="30"/>
      <c r="E47" s="5"/>
      <c r="F47" s="85"/>
      <c r="G47" s="5"/>
      <c r="H47" s="5"/>
      <c r="I47" s="5"/>
      <c r="J47" s="5"/>
      <c r="K47" s="5"/>
      <c r="N47"/>
      <c r="P47"/>
    </row>
    <row r="48" spans="2:16" ht="13.5">
      <c r="B48" s="5"/>
      <c r="C48" s="5"/>
      <c r="D48" s="30"/>
      <c r="E48" s="5"/>
      <c r="F48" s="85"/>
      <c r="G48" s="5"/>
      <c r="H48" s="5"/>
      <c r="I48" s="5"/>
      <c r="J48" s="5"/>
      <c r="K48" s="5"/>
      <c r="N48"/>
      <c r="P48"/>
    </row>
    <row r="49" spans="2:16" ht="13.5">
      <c r="B49" s="5"/>
      <c r="C49" s="5"/>
      <c r="D49" s="30"/>
      <c r="E49" s="5"/>
      <c r="F49" s="85"/>
      <c r="G49" s="5"/>
      <c r="H49" s="5"/>
      <c r="I49" s="5"/>
      <c r="J49" s="5"/>
      <c r="K49" s="5"/>
      <c r="N49"/>
      <c r="P49"/>
    </row>
    <row r="50" spans="2:16" ht="13.5">
      <c r="B50" s="5"/>
      <c r="C50" s="5"/>
      <c r="D50" s="30"/>
      <c r="E50" s="5"/>
      <c r="F50" s="85"/>
      <c r="G50" s="5"/>
      <c r="H50" s="5"/>
      <c r="I50" s="5"/>
      <c r="J50" s="5"/>
      <c r="K50" s="5"/>
      <c r="N50"/>
      <c r="P50"/>
    </row>
    <row r="51" spans="2:16" ht="13.5">
      <c r="B51" s="5"/>
      <c r="C51" s="5"/>
      <c r="D51" s="30"/>
      <c r="E51" s="5"/>
      <c r="F51" s="85"/>
      <c r="G51" s="5"/>
      <c r="H51" s="5"/>
      <c r="I51" s="5"/>
      <c r="J51" s="5"/>
      <c r="K51" s="5"/>
      <c r="N51"/>
      <c r="P51"/>
    </row>
    <row r="52" spans="2:16" ht="13.5">
      <c r="B52" s="5"/>
      <c r="C52" s="5"/>
      <c r="D52" s="30"/>
      <c r="E52" s="5"/>
      <c r="F52" s="85"/>
      <c r="G52" s="5"/>
      <c r="H52" s="5"/>
      <c r="I52" s="5"/>
      <c r="J52" s="5"/>
      <c r="K52" s="5"/>
      <c r="N52"/>
      <c r="P52"/>
    </row>
    <row r="53" spans="2:16" ht="13.5">
      <c r="B53" s="5"/>
      <c r="C53" s="5"/>
      <c r="D53" s="30"/>
      <c r="E53" s="5"/>
      <c r="F53" s="85"/>
      <c r="G53" s="5"/>
      <c r="H53" s="5"/>
      <c r="I53" s="5"/>
      <c r="J53" s="5"/>
      <c r="K53" s="5"/>
      <c r="N53"/>
      <c r="P53"/>
    </row>
    <row r="54" spans="2:16" ht="13.5">
      <c r="B54" s="5"/>
      <c r="C54" s="5"/>
      <c r="D54" s="30"/>
      <c r="E54" s="5"/>
      <c r="F54" s="85"/>
      <c r="G54" s="5"/>
      <c r="H54" s="5"/>
      <c r="I54" s="5"/>
      <c r="J54" s="5"/>
      <c r="K54" s="5"/>
      <c r="N54"/>
      <c r="P54"/>
    </row>
    <row r="55" spans="2:16" ht="13.5">
      <c r="B55" s="5"/>
      <c r="C55" s="5"/>
      <c r="D55" s="30"/>
      <c r="E55" s="5"/>
      <c r="F55" s="85"/>
      <c r="G55" s="5"/>
      <c r="H55" s="5"/>
      <c r="I55" s="5"/>
      <c r="J55" s="5"/>
      <c r="K55" s="5"/>
      <c r="N55"/>
      <c r="P55"/>
    </row>
    <row r="56" spans="2:16" ht="13.5">
      <c r="B56" s="5"/>
      <c r="C56" s="5"/>
      <c r="D56" s="30"/>
      <c r="E56" s="5"/>
      <c r="F56" s="85"/>
      <c r="G56" s="5"/>
      <c r="H56" s="5"/>
      <c r="I56" s="5"/>
      <c r="J56" s="5"/>
      <c r="K56" s="5"/>
      <c r="N56"/>
      <c r="P56"/>
    </row>
    <row r="57" spans="2:16" ht="13.5">
      <c r="B57" s="5"/>
      <c r="C57" s="5"/>
      <c r="D57" s="30"/>
      <c r="E57" s="5"/>
      <c r="F57" s="85"/>
      <c r="G57" s="5"/>
      <c r="H57" s="5"/>
      <c r="I57" s="5"/>
      <c r="J57" s="5"/>
      <c r="K57" s="5"/>
      <c r="N57"/>
      <c r="P57"/>
    </row>
    <row r="58" spans="2:16" ht="13.5">
      <c r="B58" s="5"/>
      <c r="C58" s="5"/>
      <c r="D58" s="30"/>
      <c r="E58" s="5"/>
      <c r="F58" s="85"/>
      <c r="G58" s="5"/>
      <c r="H58" s="5"/>
      <c r="I58" s="5"/>
      <c r="J58" s="5"/>
      <c r="K58" s="5"/>
      <c r="N58"/>
      <c r="P58"/>
    </row>
    <row r="59" spans="2:16" ht="13.5">
      <c r="B59" s="5"/>
      <c r="C59" s="5"/>
      <c r="D59" s="30"/>
      <c r="E59" s="5"/>
      <c r="F59" s="85"/>
      <c r="G59" s="5"/>
      <c r="H59" s="5"/>
      <c r="I59" s="5"/>
      <c r="J59" s="5"/>
      <c r="K59" s="5"/>
      <c r="L59" s="7"/>
      <c r="M59" s="7"/>
      <c r="N59" s="29"/>
      <c r="P59"/>
    </row>
    <row r="60" spans="2:16" ht="13.5">
      <c r="B60" s="5"/>
      <c r="C60" s="5"/>
      <c r="D60" s="30"/>
      <c r="E60" s="5"/>
      <c r="F60" s="85"/>
      <c r="G60" s="5"/>
      <c r="H60" s="5"/>
      <c r="I60" s="5"/>
      <c r="J60" s="5"/>
      <c r="K60" s="5"/>
      <c r="L60" s="7"/>
      <c r="M60" s="7"/>
      <c r="N60" s="29"/>
      <c r="P60"/>
    </row>
    <row r="61" spans="2:16" ht="13.5">
      <c r="B61" s="22"/>
      <c r="C61" s="30"/>
      <c r="D61" s="30"/>
      <c r="E61" s="5"/>
      <c r="F61" s="85"/>
      <c r="G61" s="5"/>
      <c r="H61" s="5"/>
      <c r="I61" s="5"/>
      <c r="J61" s="5"/>
      <c r="K61" s="5"/>
      <c r="P61"/>
    </row>
    <row r="62" spans="5:11" ht="13.5">
      <c r="E62" s="13"/>
      <c r="F62" s="7"/>
      <c r="G62" s="32"/>
      <c r="H62" s="13"/>
      <c r="I62" s="7"/>
      <c r="J62" s="7"/>
      <c r="K62" s="8"/>
    </row>
    <row r="63" spans="5:11" ht="13.5">
      <c r="E63" s="13"/>
      <c r="F63" s="7"/>
      <c r="G63" s="32"/>
      <c r="H63" s="13"/>
      <c r="I63" s="5"/>
      <c r="J63" s="7"/>
      <c r="K63" s="8"/>
    </row>
    <row r="64" spans="5:11" ht="13.5">
      <c r="E64" s="13"/>
      <c r="F64" s="7"/>
      <c r="G64" s="32"/>
      <c r="H64" s="13"/>
      <c r="I64" s="7"/>
      <c r="J64" s="7"/>
      <c r="K64" s="7"/>
    </row>
    <row r="65" spans="5:11" ht="13.5">
      <c r="E65" s="13"/>
      <c r="F65" s="7"/>
      <c r="G65" s="32"/>
      <c r="H65" s="13"/>
      <c r="I65" s="7"/>
      <c r="K65" s="8"/>
    </row>
    <row r="66" spans="5:11" ht="13.5">
      <c r="E66" s="13"/>
      <c r="F66" s="7"/>
      <c r="G66" s="32"/>
      <c r="H66" s="13"/>
      <c r="I66" s="7"/>
      <c r="K66" s="8"/>
    </row>
    <row r="67" spans="5:11" ht="13.5">
      <c r="E67" s="22"/>
      <c r="F67" s="5"/>
      <c r="I67" s="5"/>
      <c r="K67" s="8"/>
    </row>
    <row r="68" spans="5:11" ht="13.5">
      <c r="E68" s="22"/>
      <c r="F68" s="5"/>
      <c r="I68" s="5"/>
      <c r="K68" s="7"/>
    </row>
    <row r="69" spans="5:11" ht="13.5">
      <c r="E69" s="22"/>
      <c r="F69" s="5"/>
      <c r="I69" s="5"/>
      <c r="K69" s="7"/>
    </row>
    <row r="70" ht="13.5">
      <c r="K70" s="8"/>
    </row>
    <row r="71" ht="13.5">
      <c r="K71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A1" sqref="A1:Q36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7.625" style="4" customWidth="1"/>
    <col min="6" max="6" width="9.75390625" style="0" customWidth="1"/>
    <col min="7" max="7" width="9.125" style="36" customWidth="1"/>
    <col min="8" max="8" width="10.75390625" style="4" customWidth="1"/>
    <col min="9" max="9" width="7.625" style="0" customWidth="1"/>
    <col min="10" max="10" width="9.00390625" style="0" customWidth="1"/>
    <col min="11" max="11" width="5.00390625" style="0" customWidth="1"/>
    <col min="12" max="12" width="10.625" style="0" customWidth="1"/>
    <col min="13" max="13" width="10.75390625" style="0" customWidth="1"/>
    <col min="14" max="14" width="7.625" style="34" customWidth="1"/>
    <col min="15" max="15" width="8.125" style="0" customWidth="1"/>
    <col min="16" max="16" width="9.00390625" style="6" customWidth="1"/>
  </cols>
  <sheetData>
    <row r="1" spans="1:16" ht="17.25">
      <c r="A1" s="27"/>
      <c r="B1" s="28"/>
      <c r="C1" s="26"/>
      <c r="D1" s="27"/>
      <c r="E1" s="48"/>
      <c r="F1" s="15"/>
      <c r="G1" s="37"/>
      <c r="H1" s="33"/>
      <c r="I1" s="27"/>
      <c r="J1" s="16"/>
      <c r="K1" s="49"/>
      <c r="L1" s="15"/>
      <c r="M1" s="15"/>
      <c r="N1" s="39"/>
      <c r="O1" s="15"/>
      <c r="P1" s="21"/>
    </row>
    <row r="2" spans="1:17" ht="13.5">
      <c r="A2" s="46"/>
      <c r="B2" s="57"/>
      <c r="C2" s="15"/>
      <c r="D2" s="15"/>
      <c r="E2" s="13"/>
      <c r="F2" s="7"/>
      <c r="G2" s="32"/>
      <c r="H2" s="17"/>
      <c r="I2" s="45"/>
      <c r="J2" s="73"/>
      <c r="K2" s="9"/>
      <c r="L2" s="57"/>
      <c r="M2" s="7"/>
      <c r="N2" s="29"/>
      <c r="O2" s="7"/>
      <c r="P2" s="41"/>
      <c r="Q2" s="5"/>
    </row>
    <row r="3" spans="1:18" ht="13.5">
      <c r="A3" s="67"/>
      <c r="B3" s="15"/>
      <c r="C3" s="15"/>
      <c r="D3" s="15"/>
      <c r="E3" s="15"/>
      <c r="F3" s="17"/>
      <c r="G3" s="15"/>
      <c r="H3" s="15"/>
      <c r="I3" s="38"/>
      <c r="J3" s="18"/>
      <c r="K3" s="15"/>
      <c r="L3" s="15"/>
      <c r="M3" s="15"/>
      <c r="N3" s="39"/>
      <c r="O3" s="15"/>
      <c r="P3" s="21"/>
      <c r="R3" s="5"/>
    </row>
    <row r="4" spans="1:16" ht="13.5">
      <c r="A4" s="52"/>
      <c r="B4" s="44"/>
      <c r="C4" s="11"/>
      <c r="D4" s="53"/>
      <c r="E4" s="81"/>
      <c r="F4" s="4"/>
      <c r="G4" s="82"/>
      <c r="H4" s="83"/>
      <c r="I4" s="34"/>
      <c r="J4" s="76"/>
      <c r="K4" s="52"/>
      <c r="L4" s="44"/>
      <c r="M4" s="12"/>
      <c r="N4" s="54"/>
      <c r="O4" s="7"/>
      <c r="P4" s="55"/>
    </row>
    <row r="5" spans="1:16" ht="13.5">
      <c r="A5" s="52"/>
      <c r="B5" s="44"/>
      <c r="C5" s="56"/>
      <c r="D5" s="53"/>
      <c r="E5" s="81"/>
      <c r="F5" s="4"/>
      <c r="G5" s="34"/>
      <c r="I5" s="34"/>
      <c r="J5" s="76"/>
      <c r="K5" s="52"/>
      <c r="L5" s="44"/>
      <c r="M5" s="50"/>
      <c r="N5" s="54"/>
      <c r="O5" s="54"/>
      <c r="P5" s="55"/>
    </row>
    <row r="6" spans="1:16" ht="13.5">
      <c r="A6" s="52"/>
      <c r="B6" s="44"/>
      <c r="C6" s="11"/>
      <c r="D6" s="53"/>
      <c r="E6" s="81"/>
      <c r="F6" s="4"/>
      <c r="G6" s="34"/>
      <c r="I6" s="34"/>
      <c r="J6" s="76"/>
      <c r="K6" s="52"/>
      <c r="L6" s="44"/>
      <c r="M6" s="50"/>
      <c r="O6" s="54"/>
      <c r="P6" s="55"/>
    </row>
    <row r="7" spans="1:16" ht="13.5">
      <c r="A7" s="14"/>
      <c r="B7" s="44"/>
      <c r="C7" s="11"/>
      <c r="D7" s="51"/>
      <c r="E7" s="81"/>
      <c r="F7" s="4"/>
      <c r="G7" s="34"/>
      <c r="I7" s="34"/>
      <c r="J7" s="76"/>
      <c r="K7" s="14"/>
      <c r="L7" s="44"/>
      <c r="M7" s="50"/>
      <c r="N7" s="54"/>
      <c r="O7" s="54"/>
      <c r="P7" s="55"/>
    </row>
    <row r="8" spans="1:16" ht="13.5">
      <c r="A8" s="52"/>
      <c r="B8" s="44"/>
      <c r="C8" s="56"/>
      <c r="D8" s="53"/>
      <c r="E8" s="81"/>
      <c r="F8" s="4"/>
      <c r="G8" s="34"/>
      <c r="I8" s="34"/>
      <c r="J8" s="76"/>
      <c r="K8" s="52"/>
      <c r="L8" s="44"/>
      <c r="M8" s="50"/>
      <c r="N8" s="54"/>
      <c r="O8" s="54"/>
      <c r="P8" s="55"/>
    </row>
    <row r="9" spans="1:16" ht="13.5">
      <c r="A9" s="52"/>
      <c r="B9" s="47"/>
      <c r="C9" s="11"/>
      <c r="D9" s="53"/>
      <c r="E9" s="81"/>
      <c r="F9" s="4"/>
      <c r="G9" s="34"/>
      <c r="I9" s="34"/>
      <c r="J9" s="76"/>
      <c r="K9" s="71"/>
      <c r="L9" s="44"/>
      <c r="M9" s="50"/>
      <c r="N9" s="54"/>
      <c r="O9" s="54"/>
      <c r="P9" s="55"/>
    </row>
    <row r="10" spans="1:16" ht="13.5">
      <c r="A10" s="71"/>
      <c r="B10" s="44"/>
      <c r="C10" s="11"/>
      <c r="D10" s="53"/>
      <c r="E10" s="81"/>
      <c r="F10" s="4"/>
      <c r="G10" s="34"/>
      <c r="I10" s="34"/>
      <c r="J10" s="76"/>
      <c r="K10" s="71"/>
      <c r="L10" s="47"/>
      <c r="M10" s="50"/>
      <c r="N10" s="54"/>
      <c r="O10" s="54"/>
      <c r="P10" s="55"/>
    </row>
    <row r="11" spans="1:16" s="5" customFormat="1" ht="13.5">
      <c r="A11" s="52"/>
      <c r="B11" s="44"/>
      <c r="C11" s="56"/>
      <c r="D11" s="53"/>
      <c r="E11" s="81"/>
      <c r="F11" s="4"/>
      <c r="G11" s="34"/>
      <c r="H11" s="4"/>
      <c r="I11" s="34"/>
      <c r="J11" s="76"/>
      <c r="K11" s="52"/>
      <c r="L11" s="44"/>
      <c r="M11" s="50"/>
      <c r="N11" s="54"/>
      <c r="O11" s="54"/>
      <c r="P11" s="55"/>
    </row>
    <row r="12" spans="1:19" s="5" customFormat="1" ht="13.5">
      <c r="A12" s="71"/>
      <c r="B12" s="47"/>
      <c r="C12" s="56"/>
      <c r="D12" s="51"/>
      <c r="E12" s="81"/>
      <c r="F12" s="4"/>
      <c r="G12" s="34"/>
      <c r="H12" s="4"/>
      <c r="I12" s="34"/>
      <c r="J12" s="76"/>
      <c r="K12" s="52"/>
      <c r="L12" s="47"/>
      <c r="M12" s="50"/>
      <c r="N12" s="54"/>
      <c r="O12" s="54"/>
      <c r="P12" s="55"/>
      <c r="S12" s="86"/>
    </row>
    <row r="13" spans="1:19" s="5" customFormat="1" ht="13.5">
      <c r="A13" s="51"/>
      <c r="B13" s="44"/>
      <c r="C13" s="56"/>
      <c r="D13" s="53"/>
      <c r="E13" s="81"/>
      <c r="F13" s="4"/>
      <c r="G13" s="34"/>
      <c r="H13" s="4"/>
      <c r="I13" s="34"/>
      <c r="J13" s="76"/>
      <c r="K13" s="51"/>
      <c r="L13" s="44"/>
      <c r="M13" s="50"/>
      <c r="N13" s="54"/>
      <c r="O13" s="54"/>
      <c r="P13" s="55"/>
      <c r="S13" s="86"/>
    </row>
    <row r="14" spans="1:19" s="5" customFormat="1" ht="13.5">
      <c r="A14" s="51"/>
      <c r="B14" s="44"/>
      <c r="C14" s="11"/>
      <c r="D14" s="51"/>
      <c r="E14" s="81"/>
      <c r="F14" s="4"/>
      <c r="G14" s="34"/>
      <c r="H14" s="4"/>
      <c r="I14" s="34"/>
      <c r="J14" s="76"/>
      <c r="K14" s="51"/>
      <c r="L14" s="47"/>
      <c r="M14" s="50"/>
      <c r="N14" s="54"/>
      <c r="O14" s="54"/>
      <c r="P14" s="55"/>
      <c r="S14" s="86"/>
    </row>
    <row r="15" spans="1:19" s="5" customFormat="1" ht="13.5">
      <c r="A15" s="51"/>
      <c r="B15" s="47"/>
      <c r="C15" s="11"/>
      <c r="D15" s="51"/>
      <c r="E15" s="81"/>
      <c r="F15" s="4"/>
      <c r="G15" s="34"/>
      <c r="H15" s="4"/>
      <c r="I15" s="34"/>
      <c r="J15" s="76"/>
      <c r="K15" s="51"/>
      <c r="L15" s="44"/>
      <c r="M15" s="50"/>
      <c r="N15" s="54"/>
      <c r="O15" s="54"/>
      <c r="P15" s="55"/>
      <c r="S15" s="86"/>
    </row>
    <row r="16" spans="1:19" s="5" customFormat="1" ht="13.5">
      <c r="A16" s="8"/>
      <c r="B16" s="44"/>
      <c r="C16" s="70"/>
      <c r="D16" s="53"/>
      <c r="E16" s="81"/>
      <c r="F16" s="4"/>
      <c r="G16" s="50"/>
      <c r="H16" s="4"/>
      <c r="I16" s="34"/>
      <c r="J16" s="76"/>
      <c r="K16" s="51"/>
      <c r="L16" s="44"/>
      <c r="M16" s="50"/>
      <c r="N16" s="54"/>
      <c r="O16" s="54"/>
      <c r="P16" s="55"/>
      <c r="S16" s="86"/>
    </row>
    <row r="17" spans="1:19" s="5" customFormat="1" ht="13.5">
      <c r="A17" s="51"/>
      <c r="B17" s="47"/>
      <c r="C17" s="11"/>
      <c r="D17" s="51"/>
      <c r="E17" s="81"/>
      <c r="F17" s="4"/>
      <c r="G17" s="50"/>
      <c r="H17" s="4"/>
      <c r="I17" s="34"/>
      <c r="J17" s="76"/>
      <c r="L17" s="47"/>
      <c r="M17" s="50"/>
      <c r="N17" s="54"/>
      <c r="O17" s="54"/>
      <c r="P17" s="55"/>
      <c r="S17" s="86"/>
    </row>
    <row r="18" spans="2:16" s="5" customFormat="1" ht="13.5">
      <c r="B18" s="47"/>
      <c r="C18" s="11"/>
      <c r="D18" s="51"/>
      <c r="E18" s="81"/>
      <c r="F18" s="4"/>
      <c r="G18" s="50"/>
      <c r="H18" s="22"/>
      <c r="I18" s="30"/>
      <c r="J18" s="76"/>
      <c r="K18" s="8"/>
      <c r="L18" s="44"/>
      <c r="M18" s="50"/>
      <c r="N18" s="54"/>
      <c r="O18" s="54"/>
      <c r="P18" s="55"/>
    </row>
    <row r="19" spans="1:16" s="5" customFormat="1" ht="13.5">
      <c r="A19" s="96"/>
      <c r="B19" s="78"/>
      <c r="C19" s="79"/>
      <c r="D19" s="63"/>
      <c r="E19" s="45"/>
      <c r="F19" s="33"/>
      <c r="G19" s="68"/>
      <c r="H19" s="33"/>
      <c r="I19" s="68"/>
      <c r="J19" s="84"/>
      <c r="K19" s="51"/>
      <c r="L19" s="47"/>
      <c r="M19" s="50"/>
      <c r="N19" s="54"/>
      <c r="O19" s="54"/>
      <c r="P19" s="55"/>
    </row>
    <row r="20" spans="1:16" ht="13.5">
      <c r="A20" s="51"/>
      <c r="B20" s="44"/>
      <c r="C20" s="70"/>
      <c r="D20" s="53"/>
      <c r="E20" s="51"/>
      <c r="F20" s="22"/>
      <c r="G20" s="30"/>
      <c r="H20" s="22"/>
      <c r="I20" s="30"/>
      <c r="J20" s="76"/>
      <c r="K20" s="5"/>
      <c r="L20" s="44"/>
      <c r="M20" s="50"/>
      <c r="N20" s="54"/>
      <c r="O20" s="54"/>
      <c r="P20" s="55"/>
    </row>
    <row r="21" spans="1:16" ht="13.5">
      <c r="A21" s="27"/>
      <c r="B21" s="58"/>
      <c r="C21" s="64"/>
      <c r="D21" s="62"/>
      <c r="E21" s="63"/>
      <c r="F21" s="33"/>
      <c r="G21" s="68"/>
      <c r="H21" s="33"/>
      <c r="I21" s="68"/>
      <c r="J21" s="84"/>
      <c r="K21" s="86"/>
      <c r="L21" s="47"/>
      <c r="M21" s="50"/>
      <c r="N21" s="54"/>
      <c r="O21" s="54"/>
      <c r="P21" s="55"/>
    </row>
    <row r="22" spans="1:17" ht="13.5">
      <c r="A22" s="51"/>
      <c r="B22" s="44"/>
      <c r="C22" s="11"/>
      <c r="D22" s="53"/>
      <c r="E22" s="51"/>
      <c r="F22" s="22"/>
      <c r="G22" s="30"/>
      <c r="H22" s="22"/>
      <c r="I22" s="30"/>
      <c r="J22" s="76"/>
      <c r="K22" s="80"/>
      <c r="L22" s="58"/>
      <c r="M22" s="59"/>
      <c r="N22" s="60"/>
      <c r="O22" s="60"/>
      <c r="P22" s="61"/>
      <c r="Q22" s="5"/>
    </row>
    <row r="23" spans="1:17" ht="13.5">
      <c r="A23" s="51"/>
      <c r="B23" s="44"/>
      <c r="C23" s="11"/>
      <c r="D23" s="53"/>
      <c r="E23" s="51"/>
      <c r="F23" s="22"/>
      <c r="G23" s="30"/>
      <c r="H23" s="22"/>
      <c r="I23" s="30"/>
      <c r="J23" s="76"/>
      <c r="K23" s="51"/>
      <c r="L23" s="44"/>
      <c r="M23" s="50"/>
      <c r="N23" s="54"/>
      <c r="O23" s="54"/>
      <c r="P23" s="55"/>
      <c r="Q23" s="5"/>
    </row>
    <row r="24" spans="1:17" ht="13.5">
      <c r="A24" s="51"/>
      <c r="B24" s="44"/>
      <c r="C24" s="11"/>
      <c r="D24" s="53"/>
      <c r="E24" s="22"/>
      <c r="F24" s="77"/>
      <c r="G24" s="30"/>
      <c r="H24" s="77"/>
      <c r="I24" s="8"/>
      <c r="J24" s="74"/>
      <c r="K24" s="51"/>
      <c r="L24" s="44"/>
      <c r="M24" s="13"/>
      <c r="N24" s="54"/>
      <c r="O24" s="54"/>
      <c r="P24" s="55"/>
      <c r="Q24" s="5"/>
    </row>
    <row r="25" spans="1:17" ht="13.5">
      <c r="A25" s="5"/>
      <c r="B25" s="53"/>
      <c r="C25" s="11"/>
      <c r="D25" s="53"/>
      <c r="E25" s="22"/>
      <c r="F25" s="30"/>
      <c r="G25" s="54"/>
      <c r="H25" s="54"/>
      <c r="I25" s="51"/>
      <c r="J25" s="74"/>
      <c r="K25" s="51"/>
      <c r="L25" s="44"/>
      <c r="M25" s="50"/>
      <c r="N25" s="54"/>
      <c r="O25" s="54"/>
      <c r="P25" s="55"/>
      <c r="Q25" s="5"/>
    </row>
    <row r="26" spans="1:17" ht="13.5">
      <c r="A26" s="5"/>
      <c r="B26" s="44"/>
      <c r="C26" s="56"/>
      <c r="D26" s="51"/>
      <c r="E26" s="22"/>
      <c r="F26" s="30"/>
      <c r="G26" s="54"/>
      <c r="H26" s="54"/>
      <c r="I26" s="51"/>
      <c r="J26" s="74"/>
      <c r="K26" s="51"/>
      <c r="L26" s="47"/>
      <c r="M26" s="50"/>
      <c r="N26" s="54"/>
      <c r="O26" s="54"/>
      <c r="P26" s="55"/>
      <c r="Q26" s="5"/>
    </row>
    <row r="27" spans="1:17" ht="13.5">
      <c r="A27" s="51"/>
      <c r="B27" s="44"/>
      <c r="C27" s="11"/>
      <c r="D27" s="53"/>
      <c r="E27" s="22"/>
      <c r="F27" s="30"/>
      <c r="G27" s="54"/>
      <c r="H27" s="54"/>
      <c r="I27" s="51"/>
      <c r="J27" s="74"/>
      <c r="K27" s="51"/>
      <c r="L27" s="53"/>
      <c r="M27" s="50"/>
      <c r="N27" s="54"/>
      <c r="O27" s="54"/>
      <c r="P27" s="55"/>
      <c r="Q27" s="5"/>
    </row>
    <row r="28" spans="1:17" ht="13.5" customHeight="1">
      <c r="A28" s="51"/>
      <c r="B28" s="47"/>
      <c r="C28" s="11"/>
      <c r="D28" s="53"/>
      <c r="E28" s="31"/>
      <c r="F28" s="29"/>
      <c r="G28" s="29"/>
      <c r="H28" s="13"/>
      <c r="I28" s="51"/>
      <c r="J28" s="42"/>
      <c r="K28" s="5"/>
      <c r="L28" s="47"/>
      <c r="M28" s="13"/>
      <c r="N28" s="54"/>
      <c r="O28" s="54"/>
      <c r="P28" s="55"/>
      <c r="Q28" s="5"/>
    </row>
    <row r="29" spans="1:16" ht="13.5" customHeight="1">
      <c r="A29" s="8"/>
      <c r="B29" s="44"/>
      <c r="C29" s="70"/>
      <c r="D29" s="53"/>
      <c r="E29" s="72"/>
      <c r="F29" s="5"/>
      <c r="G29" s="51"/>
      <c r="H29" s="8"/>
      <c r="I29" s="51"/>
      <c r="J29" s="75"/>
      <c r="K29" s="51"/>
      <c r="L29" s="5"/>
      <c r="M29" s="50"/>
      <c r="N29" s="40"/>
      <c r="O29" s="13"/>
      <c r="P29" s="55"/>
    </row>
    <row r="30" spans="1:16" ht="13.5" customHeight="1">
      <c r="A30" s="51"/>
      <c r="B30" s="44"/>
      <c r="C30" s="56"/>
      <c r="D30" s="51"/>
      <c r="E30" s="72"/>
      <c r="F30" s="13"/>
      <c r="G30" s="51"/>
      <c r="H30" s="7"/>
      <c r="I30" s="5"/>
      <c r="J30" s="76"/>
      <c r="K30" s="51"/>
      <c r="L30" s="8"/>
      <c r="M30" s="5"/>
      <c r="N30" s="40"/>
      <c r="O30" s="13"/>
      <c r="P30" s="55"/>
    </row>
    <row r="31" spans="1:17" ht="13.5" customHeight="1">
      <c r="A31" s="51"/>
      <c r="B31" s="47"/>
      <c r="C31" s="11"/>
      <c r="D31" s="51"/>
      <c r="E31" s="22"/>
      <c r="F31" s="13"/>
      <c r="G31" s="29"/>
      <c r="H31" s="13"/>
      <c r="I31" s="8"/>
      <c r="J31" s="42"/>
      <c r="K31" s="51"/>
      <c r="L31" s="5"/>
      <c r="M31" s="5"/>
      <c r="N31" s="5"/>
      <c r="O31" s="5"/>
      <c r="P31" s="55"/>
      <c r="Q31" s="5"/>
    </row>
    <row r="32" spans="1:17" ht="13.5" customHeight="1">
      <c r="A32" s="51"/>
      <c r="B32" s="47"/>
      <c r="C32" s="11"/>
      <c r="D32" s="51"/>
      <c r="E32" s="22"/>
      <c r="F32" s="13"/>
      <c r="G32" s="29"/>
      <c r="H32" s="13"/>
      <c r="I32" s="8"/>
      <c r="J32" s="22"/>
      <c r="K32" s="51"/>
      <c r="L32" s="5"/>
      <c r="M32" s="5"/>
      <c r="N32" s="5"/>
      <c r="O32" s="5"/>
      <c r="P32" s="54"/>
      <c r="Q32" s="5"/>
    </row>
    <row r="33" spans="1:36" ht="13.5" customHeight="1">
      <c r="A33" s="51"/>
      <c r="B33" s="47"/>
      <c r="C33" s="11"/>
      <c r="D33" s="51"/>
      <c r="E33" s="22"/>
      <c r="F33" s="13"/>
      <c r="G33" s="29"/>
      <c r="H33" s="13"/>
      <c r="I33" s="8"/>
      <c r="J33" s="7"/>
      <c r="K33" s="51"/>
      <c r="L33" s="5"/>
      <c r="M33" s="5"/>
      <c r="N33" s="5"/>
      <c r="O33" s="5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"/>
      <c r="C34" s="5"/>
      <c r="D34" s="5"/>
      <c r="E34" s="22"/>
      <c r="F34" s="13"/>
      <c r="G34" s="30"/>
      <c r="H34" s="13"/>
      <c r="I34" s="7"/>
      <c r="J34" s="7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26" ht="13.5" customHeight="1">
      <c r="A35" s="51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1"/>
      <c r="B36" s="7"/>
      <c r="C36" s="13"/>
      <c r="D36" s="29"/>
      <c r="E36" s="13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8"/>
      <c r="B37" s="7"/>
      <c r="C37" s="7"/>
      <c r="D37" s="29"/>
      <c r="E37" s="7"/>
      <c r="F37" s="10"/>
      <c r="G37" s="5"/>
      <c r="H37" s="5"/>
      <c r="I37" s="5"/>
      <c r="J37" s="5"/>
      <c r="K37" s="5"/>
      <c r="N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1"/>
      <c r="B38" s="5"/>
      <c r="C38" s="5"/>
      <c r="D38" s="30"/>
      <c r="E38" s="7"/>
      <c r="F38" s="10"/>
      <c r="G38" s="5"/>
      <c r="H38" s="5"/>
      <c r="I38" s="5"/>
      <c r="J38" s="5"/>
      <c r="K38" s="5"/>
      <c r="N3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>
      <c r="A39" s="51"/>
      <c r="B39" s="5"/>
      <c r="C39" s="5"/>
      <c r="D39" s="30"/>
      <c r="E39" s="7"/>
      <c r="F39" s="10"/>
      <c r="G39" s="5"/>
      <c r="H39" s="5"/>
      <c r="I39" s="5"/>
      <c r="J39" s="5"/>
      <c r="K39" s="5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16" ht="13.5">
      <c r="A40" s="51"/>
      <c r="B40" s="5"/>
      <c r="C40" s="5"/>
      <c r="D40" s="30"/>
      <c r="E40" s="5"/>
      <c r="F40" s="10"/>
      <c r="G40" s="5"/>
      <c r="H40" s="5"/>
      <c r="I40" s="5"/>
      <c r="J40" s="5"/>
      <c r="K40" s="5"/>
      <c r="N40"/>
      <c r="P40"/>
    </row>
    <row r="41" spans="1:16" ht="13.5">
      <c r="A41" s="8"/>
      <c r="B41" s="5"/>
      <c r="C41" s="5"/>
      <c r="D41" s="30"/>
      <c r="E41" s="5"/>
      <c r="F41" s="10"/>
      <c r="G41" s="5"/>
      <c r="H41" s="5"/>
      <c r="I41" s="5"/>
      <c r="J41" s="5"/>
      <c r="K41" s="5"/>
      <c r="N41"/>
      <c r="P41"/>
    </row>
    <row r="42" spans="1:16" ht="13.5">
      <c r="A42" s="8"/>
      <c r="B42" s="5"/>
      <c r="C42" s="5"/>
      <c r="D42" s="30"/>
      <c r="E42" s="5"/>
      <c r="F42" s="10"/>
      <c r="G42" s="5"/>
      <c r="H42" s="5"/>
      <c r="I42" s="5"/>
      <c r="J42" s="5"/>
      <c r="K42" s="5"/>
      <c r="N42"/>
      <c r="P42"/>
    </row>
    <row r="43" spans="1:16" ht="13.5">
      <c r="A43" s="7"/>
      <c r="B43" s="5"/>
      <c r="C43" s="5"/>
      <c r="D43" s="30"/>
      <c r="E43" s="5"/>
      <c r="F43" s="10"/>
      <c r="G43" s="5"/>
      <c r="H43" s="5"/>
      <c r="I43" s="5"/>
      <c r="J43" s="5"/>
      <c r="K43" s="5"/>
      <c r="N43"/>
      <c r="P43"/>
    </row>
    <row r="44" spans="1:16" ht="13.5">
      <c r="A44" s="7"/>
      <c r="B44" s="5"/>
      <c r="C44" s="5"/>
      <c r="D44" s="30"/>
      <c r="E44" s="5"/>
      <c r="F44" s="10"/>
      <c r="G44" s="5"/>
      <c r="H44" s="5"/>
      <c r="I44" s="5"/>
      <c r="J44" s="5"/>
      <c r="K44" s="5"/>
      <c r="N44"/>
      <c r="P44"/>
    </row>
    <row r="45" spans="1:16" ht="13.5">
      <c r="A45" s="5"/>
      <c r="B45" s="5"/>
      <c r="C45" s="5"/>
      <c r="D45" s="30"/>
      <c r="E45" s="5"/>
      <c r="F45" s="10"/>
      <c r="G45" s="5"/>
      <c r="H45" s="5"/>
      <c r="I45" s="5"/>
      <c r="J45" s="5"/>
      <c r="K45" s="5"/>
      <c r="N45"/>
      <c r="P45"/>
    </row>
    <row r="46" spans="1:16" ht="13.5">
      <c r="A46" s="5"/>
      <c r="B46" s="5"/>
      <c r="C46" s="5"/>
      <c r="D46" s="30"/>
      <c r="E46" s="5"/>
      <c r="F46" s="85"/>
      <c r="G46" s="5"/>
      <c r="H46" s="5"/>
      <c r="I46" s="5"/>
      <c r="J46" s="5"/>
      <c r="K46" s="5"/>
      <c r="N46"/>
      <c r="P46"/>
    </row>
    <row r="47" spans="2:16" ht="13.5">
      <c r="B47" s="5"/>
      <c r="C47" s="5"/>
      <c r="D47" s="30"/>
      <c r="E47" s="5"/>
      <c r="F47" s="85"/>
      <c r="G47" s="5"/>
      <c r="H47" s="5"/>
      <c r="I47" s="5"/>
      <c r="J47" s="5"/>
      <c r="K47" s="5"/>
      <c r="N47"/>
      <c r="P47"/>
    </row>
    <row r="48" spans="2:16" ht="13.5">
      <c r="B48" s="5"/>
      <c r="C48" s="5"/>
      <c r="D48" s="30"/>
      <c r="E48" s="5"/>
      <c r="F48" s="85"/>
      <c r="G48" s="5"/>
      <c r="H48" s="5"/>
      <c r="I48" s="5"/>
      <c r="J48" s="5"/>
      <c r="K48" s="5"/>
      <c r="N48"/>
      <c r="P48"/>
    </row>
    <row r="49" spans="2:16" ht="13.5">
      <c r="B49" s="5"/>
      <c r="C49" s="5"/>
      <c r="D49" s="30"/>
      <c r="E49" s="5"/>
      <c r="F49" s="85"/>
      <c r="G49" s="5"/>
      <c r="H49" s="5"/>
      <c r="I49" s="5"/>
      <c r="J49" s="5"/>
      <c r="K49" s="5"/>
      <c r="N49"/>
      <c r="P49"/>
    </row>
    <row r="50" spans="2:16" ht="13.5">
      <c r="B50" s="5"/>
      <c r="C50" s="5"/>
      <c r="D50" s="30"/>
      <c r="E50" s="5"/>
      <c r="F50" s="85"/>
      <c r="G50" s="5"/>
      <c r="H50" s="5"/>
      <c r="I50" s="5"/>
      <c r="J50" s="5"/>
      <c r="K50" s="5"/>
      <c r="N50"/>
      <c r="P50"/>
    </row>
    <row r="51" spans="2:16" ht="13.5">
      <c r="B51" s="5"/>
      <c r="C51" s="5"/>
      <c r="D51" s="30"/>
      <c r="E51" s="5"/>
      <c r="F51" s="85"/>
      <c r="G51" s="5"/>
      <c r="H51" s="5"/>
      <c r="I51" s="5"/>
      <c r="J51" s="5"/>
      <c r="K51" s="5"/>
      <c r="N51"/>
      <c r="P51"/>
    </row>
    <row r="52" spans="2:16" ht="13.5">
      <c r="B52" s="5"/>
      <c r="C52" s="5"/>
      <c r="D52" s="30"/>
      <c r="E52" s="5"/>
      <c r="F52" s="85"/>
      <c r="G52" s="5"/>
      <c r="H52" s="5"/>
      <c r="I52" s="5"/>
      <c r="J52" s="5"/>
      <c r="K52" s="5"/>
      <c r="N52"/>
      <c r="P52"/>
    </row>
    <row r="53" spans="2:16" ht="13.5">
      <c r="B53" s="5"/>
      <c r="C53" s="5"/>
      <c r="D53" s="30"/>
      <c r="E53" s="5"/>
      <c r="F53" s="85"/>
      <c r="G53" s="5"/>
      <c r="H53" s="5"/>
      <c r="I53" s="5"/>
      <c r="J53" s="5"/>
      <c r="K53" s="5"/>
      <c r="N53"/>
      <c r="P53"/>
    </row>
    <row r="54" spans="2:16" ht="13.5">
      <c r="B54" s="5"/>
      <c r="C54" s="5"/>
      <c r="D54" s="30"/>
      <c r="E54" s="5"/>
      <c r="F54" s="85"/>
      <c r="G54" s="5"/>
      <c r="H54" s="5"/>
      <c r="I54" s="5"/>
      <c r="J54" s="5"/>
      <c r="K54" s="5"/>
      <c r="N54"/>
      <c r="P54"/>
    </row>
    <row r="55" spans="2:16" ht="13.5">
      <c r="B55" s="5"/>
      <c r="C55" s="5"/>
      <c r="D55" s="30"/>
      <c r="E55" s="5"/>
      <c r="F55" s="85"/>
      <c r="G55" s="5"/>
      <c r="H55" s="5"/>
      <c r="I55" s="5"/>
      <c r="J55" s="5"/>
      <c r="K55" s="5"/>
      <c r="N55"/>
      <c r="P55"/>
    </row>
    <row r="56" spans="2:16" ht="13.5">
      <c r="B56" s="5"/>
      <c r="C56" s="5"/>
      <c r="D56" s="30"/>
      <c r="E56" s="5"/>
      <c r="F56" s="85"/>
      <c r="G56" s="5"/>
      <c r="H56" s="5"/>
      <c r="I56" s="5"/>
      <c r="J56" s="5"/>
      <c r="K56" s="5"/>
      <c r="N56"/>
      <c r="P56"/>
    </row>
    <row r="57" spans="2:16" ht="13.5">
      <c r="B57" s="5"/>
      <c r="C57" s="5"/>
      <c r="D57" s="30"/>
      <c r="E57" s="5"/>
      <c r="F57" s="85"/>
      <c r="G57" s="5"/>
      <c r="H57" s="5"/>
      <c r="I57" s="5"/>
      <c r="J57" s="5"/>
      <c r="K57" s="5"/>
      <c r="N57"/>
      <c r="P57"/>
    </row>
    <row r="58" spans="2:16" ht="13.5">
      <c r="B58" s="5"/>
      <c r="C58" s="5"/>
      <c r="D58" s="30"/>
      <c r="E58" s="5"/>
      <c r="F58" s="85"/>
      <c r="G58" s="5"/>
      <c r="H58" s="5"/>
      <c r="I58" s="5"/>
      <c r="J58" s="5"/>
      <c r="K58" s="5"/>
      <c r="N58"/>
      <c r="P58"/>
    </row>
    <row r="59" spans="2:16" ht="13.5">
      <c r="B59" s="5"/>
      <c r="C59" s="5"/>
      <c r="D59" s="30"/>
      <c r="E59" s="5"/>
      <c r="F59" s="85"/>
      <c r="G59" s="5"/>
      <c r="H59" s="5"/>
      <c r="I59" s="5"/>
      <c r="J59" s="5"/>
      <c r="K59" s="5"/>
      <c r="L59" s="7"/>
      <c r="M59" s="7"/>
      <c r="N59" s="29"/>
      <c r="P59"/>
    </row>
    <row r="60" spans="2:16" ht="13.5">
      <c r="B60" s="5"/>
      <c r="C60" s="5"/>
      <c r="D60" s="30"/>
      <c r="E60" s="5"/>
      <c r="F60" s="85"/>
      <c r="G60" s="5"/>
      <c r="H60" s="5"/>
      <c r="I60" s="5"/>
      <c r="J60" s="5"/>
      <c r="K60" s="5"/>
      <c r="L60" s="7"/>
      <c r="M60" s="7"/>
      <c r="N60" s="29"/>
      <c r="P60"/>
    </row>
    <row r="61" spans="2:16" ht="13.5">
      <c r="B61" s="22"/>
      <c r="C61" s="30"/>
      <c r="D61" s="30"/>
      <c r="E61" s="5"/>
      <c r="F61" s="85"/>
      <c r="G61" s="5"/>
      <c r="H61" s="5"/>
      <c r="I61" s="5"/>
      <c r="J61" s="5"/>
      <c r="K61" s="5"/>
      <c r="P61"/>
    </row>
    <row r="62" spans="5:11" ht="13.5">
      <c r="E62" s="13"/>
      <c r="F62" s="7"/>
      <c r="G62" s="32"/>
      <c r="H62" s="13"/>
      <c r="I62" s="7"/>
      <c r="J62" s="7"/>
      <c r="K62" s="8"/>
    </row>
    <row r="63" spans="5:11" ht="13.5">
      <c r="E63" s="13"/>
      <c r="F63" s="7"/>
      <c r="G63" s="32"/>
      <c r="H63" s="13"/>
      <c r="I63" s="5"/>
      <c r="J63" s="7"/>
      <c r="K63" s="8"/>
    </row>
    <row r="64" spans="5:11" ht="13.5">
      <c r="E64" s="13"/>
      <c r="F64" s="7"/>
      <c r="G64" s="32"/>
      <c r="H64" s="13"/>
      <c r="I64" s="7"/>
      <c r="J64" s="7"/>
      <c r="K64" s="7"/>
    </row>
    <row r="65" spans="5:11" ht="13.5">
      <c r="E65" s="13"/>
      <c r="F65" s="7"/>
      <c r="G65" s="32"/>
      <c r="H65" s="13"/>
      <c r="I65" s="7"/>
      <c r="K65" s="8"/>
    </row>
    <row r="66" spans="5:11" ht="13.5">
      <c r="E66" s="13"/>
      <c r="F66" s="7"/>
      <c r="G66" s="32"/>
      <c r="H66" s="13"/>
      <c r="I66" s="7"/>
      <c r="K66" s="8"/>
    </row>
    <row r="67" spans="5:11" ht="13.5">
      <c r="E67" s="22"/>
      <c r="F67" s="5"/>
      <c r="I67" s="5"/>
      <c r="K67" s="8"/>
    </row>
    <row r="68" spans="5:11" ht="13.5">
      <c r="E68" s="22"/>
      <c r="F68" s="5"/>
      <c r="I68" s="5"/>
      <c r="K68" s="7"/>
    </row>
    <row r="69" spans="5:11" ht="13.5">
      <c r="E69" s="22"/>
      <c r="F69" s="5"/>
      <c r="I69" s="5"/>
      <c r="K69" s="7"/>
    </row>
    <row r="70" ht="13.5">
      <c r="K70" s="8"/>
    </row>
    <row r="71" ht="13.5">
      <c r="K71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71"/>
  <sheetViews>
    <sheetView zoomScalePageLayoutView="0" workbookViewId="0" topLeftCell="A1">
      <selection activeCell="A1" sqref="A1:Q35"/>
    </sheetView>
  </sheetViews>
  <sheetFormatPr defaultColWidth="9.00390625" defaultRowHeight="13.5"/>
  <cols>
    <col min="1" max="1" width="4.75390625" style="0" customWidth="1"/>
    <col min="2" max="2" width="10.625" style="0" customWidth="1"/>
    <col min="3" max="3" width="5.625" style="0" customWidth="1"/>
    <col min="4" max="4" width="22.625" style="0" customWidth="1"/>
    <col min="5" max="5" width="7.625" style="4" customWidth="1"/>
    <col min="6" max="6" width="9.75390625" style="0" customWidth="1"/>
    <col min="7" max="7" width="9.125" style="36" customWidth="1"/>
    <col min="8" max="8" width="10.75390625" style="4" customWidth="1"/>
    <col min="9" max="9" width="7.625" style="0" customWidth="1"/>
    <col min="10" max="10" width="9.00390625" style="0" customWidth="1"/>
    <col min="11" max="11" width="5.00390625" style="0" customWidth="1"/>
    <col min="12" max="12" width="10.625" style="0" customWidth="1"/>
    <col min="13" max="13" width="10.75390625" style="0" customWidth="1"/>
    <col min="14" max="14" width="7.625" style="34" customWidth="1"/>
    <col min="15" max="15" width="8.125" style="0" customWidth="1"/>
    <col min="16" max="16" width="9.00390625" style="6" customWidth="1"/>
  </cols>
  <sheetData>
    <row r="1" spans="1:16" ht="17.25">
      <c r="A1" s="27"/>
      <c r="B1" s="28"/>
      <c r="C1" s="26"/>
      <c r="D1" s="27"/>
      <c r="E1" s="48"/>
      <c r="F1" s="15"/>
      <c r="G1" s="37"/>
      <c r="H1" s="33"/>
      <c r="I1" s="27"/>
      <c r="J1" s="16"/>
      <c r="K1" s="49"/>
      <c r="L1" s="15"/>
      <c r="M1" s="15"/>
      <c r="N1" s="39"/>
      <c r="O1" s="15"/>
      <c r="P1" s="21"/>
    </row>
    <row r="2" spans="1:17" ht="13.5">
      <c r="A2" s="46"/>
      <c r="B2" s="57"/>
      <c r="C2" s="15"/>
      <c r="D2" s="15"/>
      <c r="E2" s="13"/>
      <c r="F2" s="7"/>
      <c r="G2" s="32"/>
      <c r="H2" s="17"/>
      <c r="I2" s="45"/>
      <c r="J2" s="73"/>
      <c r="K2" s="9"/>
      <c r="L2" s="57"/>
      <c r="M2" s="7"/>
      <c r="N2" s="29"/>
      <c r="O2" s="7"/>
      <c r="P2" s="41"/>
      <c r="Q2" s="5"/>
    </row>
    <row r="3" spans="1:18" ht="13.5">
      <c r="A3" s="67"/>
      <c r="B3" s="15"/>
      <c r="C3" s="15"/>
      <c r="D3" s="15"/>
      <c r="E3" s="15"/>
      <c r="F3" s="17"/>
      <c r="G3" s="15"/>
      <c r="H3" s="15"/>
      <c r="I3" s="38"/>
      <c r="J3" s="18"/>
      <c r="K3" s="15"/>
      <c r="L3" s="15"/>
      <c r="M3" s="15"/>
      <c r="N3" s="39"/>
      <c r="O3" s="15"/>
      <c r="P3" s="21"/>
      <c r="R3" s="5"/>
    </row>
    <row r="4" spans="1:16" ht="13.5">
      <c r="A4" s="52"/>
      <c r="B4" s="44"/>
      <c r="C4" s="11"/>
      <c r="D4" s="53"/>
      <c r="E4" s="81"/>
      <c r="F4" s="4"/>
      <c r="G4" s="82"/>
      <c r="H4" s="97"/>
      <c r="I4" s="34"/>
      <c r="J4" s="76"/>
      <c r="K4" s="52"/>
      <c r="L4" s="44"/>
      <c r="M4" s="12"/>
      <c r="N4" s="54"/>
      <c r="O4" s="7"/>
      <c r="P4" s="55"/>
    </row>
    <row r="5" spans="1:16" ht="13.5">
      <c r="A5" s="52"/>
      <c r="B5" s="44"/>
      <c r="C5" s="56"/>
      <c r="D5" s="53"/>
      <c r="E5" s="81"/>
      <c r="F5" s="4"/>
      <c r="G5" s="34"/>
      <c r="H5" s="83"/>
      <c r="I5" s="34"/>
      <c r="J5" s="76"/>
      <c r="K5" s="52"/>
      <c r="L5" s="44"/>
      <c r="M5" s="4"/>
      <c r="N5" s="54"/>
      <c r="O5" s="54"/>
      <c r="P5" s="55"/>
    </row>
    <row r="6" spans="1:16" ht="13.5">
      <c r="A6" s="14"/>
      <c r="B6" s="44"/>
      <c r="C6" s="11"/>
      <c r="D6" s="51"/>
      <c r="E6" s="81"/>
      <c r="F6" s="4"/>
      <c r="G6" s="34"/>
      <c r="I6" s="34"/>
      <c r="J6" s="76"/>
      <c r="K6" s="14"/>
      <c r="L6" s="44"/>
      <c r="M6" s="4"/>
      <c r="O6" s="54"/>
      <c r="P6" s="55"/>
    </row>
    <row r="7" spans="1:16" ht="13.5">
      <c r="A7" s="52"/>
      <c r="B7" s="44"/>
      <c r="C7" s="11"/>
      <c r="D7" s="53"/>
      <c r="E7" s="81"/>
      <c r="F7" s="4"/>
      <c r="G7" s="34"/>
      <c r="I7" s="34"/>
      <c r="J7" s="76"/>
      <c r="K7" s="14"/>
      <c r="L7" s="44"/>
      <c r="M7" s="4"/>
      <c r="N7" s="54"/>
      <c r="O7" s="54"/>
      <c r="P7" s="55"/>
    </row>
    <row r="8" spans="1:16" ht="13.5">
      <c r="A8" s="52"/>
      <c r="B8" s="47"/>
      <c r="C8" s="11"/>
      <c r="D8" s="53"/>
      <c r="E8" s="81"/>
      <c r="F8" s="4"/>
      <c r="G8" s="34"/>
      <c r="I8" s="34"/>
      <c r="J8" s="76"/>
      <c r="K8" s="52"/>
      <c r="L8" s="44"/>
      <c r="M8" s="4"/>
      <c r="N8" s="54"/>
      <c r="O8" s="54"/>
      <c r="P8" s="55"/>
    </row>
    <row r="9" spans="1:16" ht="13.5">
      <c r="A9" s="71"/>
      <c r="B9" s="47"/>
      <c r="C9" s="56"/>
      <c r="D9" s="51"/>
      <c r="E9" s="81"/>
      <c r="F9" s="4"/>
      <c r="G9" s="34"/>
      <c r="I9" s="34"/>
      <c r="J9" s="76"/>
      <c r="K9" s="52"/>
      <c r="L9" s="47"/>
      <c r="M9" s="4"/>
      <c r="N9" s="54"/>
      <c r="O9" s="54"/>
      <c r="P9" s="55"/>
    </row>
    <row r="10" spans="1:16" ht="13.5">
      <c r="A10" s="71"/>
      <c r="B10" s="44"/>
      <c r="C10" s="11"/>
      <c r="D10" s="53"/>
      <c r="E10" s="81"/>
      <c r="F10" s="4"/>
      <c r="G10" s="34"/>
      <c r="I10" s="34"/>
      <c r="J10" s="76"/>
      <c r="K10" s="71"/>
      <c r="L10" s="47"/>
      <c r="M10" s="4"/>
      <c r="N10" s="54"/>
      <c r="O10" s="54"/>
      <c r="P10" s="55"/>
    </row>
    <row r="11" spans="1:16" s="5" customFormat="1" ht="13.5">
      <c r="A11" s="14"/>
      <c r="B11" s="44"/>
      <c r="C11" s="56"/>
      <c r="D11" s="53"/>
      <c r="E11" s="81"/>
      <c r="F11" s="4"/>
      <c r="G11" s="34"/>
      <c r="H11" s="4"/>
      <c r="I11" s="34"/>
      <c r="J11" s="76"/>
      <c r="K11" s="71"/>
      <c r="L11" s="44"/>
      <c r="M11" s="4"/>
      <c r="N11" s="54"/>
      <c r="O11" s="54"/>
      <c r="P11" s="55"/>
    </row>
    <row r="12" spans="1:19" s="5" customFormat="1" ht="13.5">
      <c r="A12" s="52"/>
      <c r="B12" s="44"/>
      <c r="C12" s="56"/>
      <c r="D12" s="53"/>
      <c r="E12" s="81"/>
      <c r="F12" s="4"/>
      <c r="G12" s="34"/>
      <c r="H12" s="4"/>
      <c r="I12" s="34"/>
      <c r="J12" s="76"/>
      <c r="K12" s="52"/>
      <c r="L12" s="44"/>
      <c r="M12" s="4"/>
      <c r="N12" s="54"/>
      <c r="O12" s="54"/>
      <c r="P12" s="55"/>
      <c r="S12" s="86"/>
    </row>
    <row r="13" spans="1:19" s="5" customFormat="1" ht="13.5">
      <c r="A13" s="51"/>
      <c r="B13" s="44"/>
      <c r="C13" s="11"/>
      <c r="D13" s="51"/>
      <c r="E13" s="81"/>
      <c r="F13" s="4"/>
      <c r="G13" s="34"/>
      <c r="H13" s="4"/>
      <c r="I13" s="34"/>
      <c r="J13" s="76"/>
      <c r="K13" s="51"/>
      <c r="L13" s="44"/>
      <c r="M13" s="4"/>
      <c r="N13" s="54"/>
      <c r="O13" s="54"/>
      <c r="P13" s="55"/>
      <c r="S13" s="86"/>
    </row>
    <row r="14" spans="1:19" s="5" customFormat="1" ht="13.5">
      <c r="A14" s="51"/>
      <c r="B14" s="47"/>
      <c r="C14" s="11"/>
      <c r="D14" s="51"/>
      <c r="E14" s="81"/>
      <c r="F14" s="4"/>
      <c r="G14" s="50"/>
      <c r="H14" s="4"/>
      <c r="I14" s="34"/>
      <c r="J14" s="76"/>
      <c r="K14" s="51"/>
      <c r="L14" s="44"/>
      <c r="M14" s="4"/>
      <c r="N14" s="54"/>
      <c r="O14" s="54"/>
      <c r="P14" s="55"/>
      <c r="S14" s="86"/>
    </row>
    <row r="15" spans="1:19" s="5" customFormat="1" ht="13.5">
      <c r="A15" s="51"/>
      <c r="B15" s="47"/>
      <c r="C15" s="11"/>
      <c r="D15" s="51"/>
      <c r="E15" s="81"/>
      <c r="F15" s="4"/>
      <c r="G15" s="50"/>
      <c r="H15" s="4"/>
      <c r="I15" s="34"/>
      <c r="J15" s="76"/>
      <c r="K15" s="51"/>
      <c r="L15" s="44"/>
      <c r="M15" s="4"/>
      <c r="N15" s="54"/>
      <c r="O15" s="54"/>
      <c r="P15" s="55"/>
      <c r="S15" s="86"/>
    </row>
    <row r="16" spans="1:19" s="5" customFormat="1" ht="13.5">
      <c r="A16" s="8"/>
      <c r="B16" s="44"/>
      <c r="C16" s="70"/>
      <c r="D16" s="53"/>
      <c r="E16" s="81"/>
      <c r="F16" s="4"/>
      <c r="G16" s="30"/>
      <c r="H16" s="4"/>
      <c r="I16" s="34"/>
      <c r="J16" s="76"/>
      <c r="K16" s="51"/>
      <c r="L16" s="47"/>
      <c r="M16" s="4"/>
      <c r="N16" s="54"/>
      <c r="O16" s="54"/>
      <c r="P16" s="55"/>
      <c r="S16" s="86"/>
    </row>
    <row r="17" spans="2:19" s="5" customFormat="1" ht="13.5">
      <c r="B17" s="44"/>
      <c r="C17" s="56"/>
      <c r="D17" s="53"/>
      <c r="E17" s="81"/>
      <c r="F17" s="4"/>
      <c r="G17" s="30"/>
      <c r="H17" s="4"/>
      <c r="I17" s="34"/>
      <c r="J17" s="76"/>
      <c r="K17" s="51"/>
      <c r="L17" s="44"/>
      <c r="M17" s="4"/>
      <c r="N17" s="54"/>
      <c r="O17" s="54"/>
      <c r="P17" s="55"/>
      <c r="S17" s="86"/>
    </row>
    <row r="18" spans="1:16" s="5" customFormat="1" ht="13.5">
      <c r="A18" s="86"/>
      <c r="B18" s="47"/>
      <c r="C18" s="70"/>
      <c r="D18" s="51"/>
      <c r="E18" s="81"/>
      <c r="F18" s="4"/>
      <c r="G18" s="30"/>
      <c r="H18" s="22"/>
      <c r="I18" s="30"/>
      <c r="J18" s="76"/>
      <c r="K18" s="8"/>
      <c r="L18" s="44"/>
      <c r="M18" s="4"/>
      <c r="N18" s="54"/>
      <c r="O18" s="54"/>
      <c r="P18" s="55"/>
    </row>
    <row r="19" spans="2:16" s="5" customFormat="1" ht="13.5">
      <c r="B19" s="47"/>
      <c r="C19" s="11"/>
      <c r="D19" s="53"/>
      <c r="E19" s="7"/>
      <c r="F19" s="22"/>
      <c r="G19" s="30"/>
      <c r="H19" s="22"/>
      <c r="I19" s="30"/>
      <c r="J19" s="76"/>
      <c r="L19" s="44"/>
      <c r="M19" s="4"/>
      <c r="N19" s="54"/>
      <c r="O19" s="54"/>
      <c r="P19" s="55"/>
    </row>
    <row r="20" spans="1:16" ht="13.5">
      <c r="A20" s="63"/>
      <c r="B20" s="58"/>
      <c r="C20" s="64"/>
      <c r="D20" s="62"/>
      <c r="E20" s="63"/>
      <c r="F20" s="33"/>
      <c r="G20" s="68"/>
      <c r="H20" s="33"/>
      <c r="I20" s="68"/>
      <c r="J20" s="84"/>
      <c r="K20" s="51"/>
      <c r="L20" s="47"/>
      <c r="M20" s="4"/>
      <c r="N20" s="54"/>
      <c r="O20" s="54"/>
      <c r="P20" s="55"/>
    </row>
    <row r="21" spans="1:16" ht="13.5">
      <c r="A21" s="87"/>
      <c r="B21" s="88"/>
      <c r="C21" s="98"/>
      <c r="D21" s="57"/>
      <c r="E21" s="87"/>
      <c r="F21" s="90"/>
      <c r="G21" s="69"/>
      <c r="H21" s="90"/>
      <c r="I21" s="91"/>
      <c r="J21" s="92"/>
      <c r="K21" s="5"/>
      <c r="L21" s="44"/>
      <c r="M21" s="4"/>
      <c r="N21" s="54"/>
      <c r="O21" s="54"/>
      <c r="P21" s="55"/>
    </row>
    <row r="22" spans="1:17" ht="13.5">
      <c r="A22" s="52"/>
      <c r="B22" s="44"/>
      <c r="C22" s="56"/>
      <c r="D22" s="53"/>
      <c r="E22" s="51"/>
      <c r="F22" s="22"/>
      <c r="G22" s="30"/>
      <c r="H22" s="22"/>
      <c r="I22" s="30"/>
      <c r="J22" s="76"/>
      <c r="K22" s="71"/>
      <c r="L22" s="47"/>
      <c r="M22" s="4"/>
      <c r="N22" s="54"/>
      <c r="O22" s="54"/>
      <c r="P22" s="55"/>
      <c r="Q22" s="5"/>
    </row>
    <row r="23" spans="1:17" ht="13.5">
      <c r="A23" s="52"/>
      <c r="B23" s="44"/>
      <c r="C23" s="56"/>
      <c r="D23" s="53"/>
      <c r="E23" s="51"/>
      <c r="F23" s="22"/>
      <c r="G23" s="30"/>
      <c r="H23" s="22"/>
      <c r="I23" s="30"/>
      <c r="J23" s="76"/>
      <c r="K23" s="52"/>
      <c r="L23" s="44"/>
      <c r="M23" s="4"/>
      <c r="N23" s="54"/>
      <c r="O23" s="54"/>
      <c r="P23" s="55"/>
      <c r="Q23" s="5"/>
    </row>
    <row r="24" spans="1:17" ht="13.5">
      <c r="A24" s="5"/>
      <c r="B24" s="44"/>
      <c r="C24" s="11"/>
      <c r="D24" s="53"/>
      <c r="E24" s="22"/>
      <c r="F24" s="22"/>
      <c r="G24" s="30"/>
      <c r="H24" s="22"/>
      <c r="I24" s="30"/>
      <c r="J24" s="76"/>
      <c r="K24" s="86"/>
      <c r="L24" s="47"/>
      <c r="M24" s="4"/>
      <c r="N24" s="54"/>
      <c r="O24" s="54"/>
      <c r="P24" s="55"/>
      <c r="Q24" s="5"/>
    </row>
    <row r="25" spans="1:17" ht="13.5">
      <c r="A25" s="5"/>
      <c r="B25" s="53"/>
      <c r="C25" s="11"/>
      <c r="D25" s="53"/>
      <c r="E25" s="22"/>
      <c r="F25" s="30"/>
      <c r="G25" s="54"/>
      <c r="H25" s="54"/>
      <c r="I25" s="51"/>
      <c r="J25" s="74"/>
      <c r="K25" s="5"/>
      <c r="L25" s="53"/>
      <c r="M25" s="50"/>
      <c r="N25" s="54"/>
      <c r="O25" s="54"/>
      <c r="P25" s="55"/>
      <c r="Q25" s="5"/>
    </row>
    <row r="26" spans="1:17" ht="13.5">
      <c r="A26" s="5"/>
      <c r="B26" s="44"/>
      <c r="C26" s="56"/>
      <c r="D26" s="51"/>
      <c r="E26" s="22"/>
      <c r="F26" s="30"/>
      <c r="G26" s="54"/>
      <c r="H26" s="54"/>
      <c r="I26" s="51"/>
      <c r="J26" s="74"/>
      <c r="K26" s="51"/>
      <c r="L26" s="47"/>
      <c r="M26" s="50"/>
      <c r="N26" s="54"/>
      <c r="O26" s="54"/>
      <c r="P26" s="55"/>
      <c r="Q26" s="5"/>
    </row>
    <row r="27" spans="1:17" ht="13.5">
      <c r="A27" s="51"/>
      <c r="B27" s="44"/>
      <c r="C27" s="11"/>
      <c r="D27" s="53"/>
      <c r="E27" s="22"/>
      <c r="F27" s="30"/>
      <c r="G27" s="54"/>
      <c r="H27" s="54"/>
      <c r="I27" s="51"/>
      <c r="J27" s="74"/>
      <c r="K27" s="51"/>
      <c r="L27" s="53"/>
      <c r="M27" s="50"/>
      <c r="N27" s="54"/>
      <c r="O27" s="54"/>
      <c r="P27" s="55"/>
      <c r="Q27" s="5"/>
    </row>
    <row r="28" spans="1:17" ht="13.5" customHeight="1">
      <c r="A28" s="51"/>
      <c r="B28" s="47"/>
      <c r="C28" s="11"/>
      <c r="D28" s="53"/>
      <c r="E28" s="31"/>
      <c r="F28" s="29"/>
      <c r="G28" s="29"/>
      <c r="H28" s="13"/>
      <c r="I28" s="51"/>
      <c r="J28" s="42"/>
      <c r="K28" s="5"/>
      <c r="L28" s="47"/>
      <c r="M28" s="13"/>
      <c r="N28" s="54"/>
      <c r="O28" s="54"/>
      <c r="P28" s="55"/>
      <c r="Q28" s="5"/>
    </row>
    <row r="29" spans="1:16" ht="13.5" customHeight="1">
      <c r="A29" s="8"/>
      <c r="B29" s="44"/>
      <c r="C29" s="70"/>
      <c r="D29" s="53"/>
      <c r="E29" s="72"/>
      <c r="F29" s="5"/>
      <c r="G29" s="51"/>
      <c r="H29" s="8"/>
      <c r="I29" s="51"/>
      <c r="J29" s="75"/>
      <c r="K29" s="51"/>
      <c r="L29" s="5"/>
      <c r="M29" s="50"/>
      <c r="N29" s="40"/>
      <c r="O29" s="13"/>
      <c r="P29" s="55"/>
    </row>
    <row r="30" spans="1:16" ht="13.5" customHeight="1">
      <c r="A30" s="51"/>
      <c r="B30" s="44"/>
      <c r="C30" s="99"/>
      <c r="E30" s="6"/>
      <c r="F30" s="100"/>
      <c r="G30"/>
      <c r="H30" s="7"/>
      <c r="I30" s="5"/>
      <c r="J30" s="76"/>
      <c r="K30" s="51"/>
      <c r="L30" s="8"/>
      <c r="M30" s="5"/>
      <c r="N30" s="40"/>
      <c r="O30" s="13"/>
      <c r="P30" s="55"/>
    </row>
    <row r="31" spans="1:17" ht="13.5" customHeight="1">
      <c r="A31" s="51"/>
      <c r="B31" s="44"/>
      <c r="C31" s="101"/>
      <c r="E31" s="6"/>
      <c r="G31"/>
      <c r="H31" s="81"/>
      <c r="J31" s="75"/>
      <c r="K31" s="51"/>
      <c r="L31" s="5"/>
      <c r="M31" s="5"/>
      <c r="N31" s="5"/>
      <c r="O31" s="5"/>
      <c r="P31" s="55"/>
      <c r="Q31" s="5"/>
    </row>
    <row r="32" spans="1:17" ht="13.5" customHeight="1">
      <c r="A32" s="51"/>
      <c r="B32" s="47"/>
      <c r="C32" s="11"/>
      <c r="D32" s="51"/>
      <c r="E32" s="22"/>
      <c r="F32" s="13"/>
      <c r="G32" s="29"/>
      <c r="H32" s="13"/>
      <c r="I32" s="8"/>
      <c r="J32" s="22"/>
      <c r="K32" s="51"/>
      <c r="L32" s="5"/>
      <c r="M32" s="5"/>
      <c r="N32" s="5"/>
      <c r="O32" s="5"/>
      <c r="P32" s="54"/>
      <c r="Q32" s="5"/>
    </row>
    <row r="33" spans="1:36" ht="13.5" customHeight="1">
      <c r="A33" s="51"/>
      <c r="B33" s="47"/>
      <c r="C33" s="11"/>
      <c r="D33" s="51"/>
      <c r="E33" s="22"/>
      <c r="F33" s="13"/>
      <c r="G33" s="29"/>
      <c r="H33" s="13"/>
      <c r="I33" s="8"/>
      <c r="J33" s="7"/>
      <c r="K33" s="51"/>
      <c r="L33" s="5"/>
      <c r="M33" s="5"/>
      <c r="N33" s="5"/>
      <c r="O33" s="5"/>
      <c r="P33" s="1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3.5" customHeight="1">
      <c r="A34" s="8"/>
      <c r="B34" s="5"/>
      <c r="C34" s="5"/>
      <c r="D34" s="5"/>
      <c r="E34" s="22"/>
      <c r="F34" s="13"/>
      <c r="G34" s="30"/>
      <c r="H34" s="13"/>
      <c r="I34" s="7"/>
      <c r="J34" s="7"/>
      <c r="K34" s="1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26" ht="13.5" customHeight="1">
      <c r="A35" s="51"/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3.5" customHeight="1">
      <c r="A36" s="51"/>
      <c r="B36" s="7"/>
      <c r="C36" s="13"/>
      <c r="D36" s="29"/>
      <c r="E36" s="13"/>
      <c r="F36" s="1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3.5" customHeight="1">
      <c r="A37" s="8"/>
      <c r="B37" s="7"/>
      <c r="C37" s="7"/>
      <c r="D37" s="29"/>
      <c r="E37" s="7"/>
      <c r="F37" s="10"/>
      <c r="G37" s="5"/>
      <c r="H37" s="5"/>
      <c r="I37" s="5"/>
      <c r="J37" s="5"/>
      <c r="K37" s="5"/>
      <c r="N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3.5" customHeight="1">
      <c r="A38" s="51"/>
      <c r="B38" s="5"/>
      <c r="C38" s="5"/>
      <c r="D38" s="30"/>
      <c r="E38" s="7"/>
      <c r="F38" s="10"/>
      <c r="G38" s="5"/>
      <c r="H38" s="5"/>
      <c r="I38" s="5"/>
      <c r="J38" s="5"/>
      <c r="K38" s="5"/>
      <c r="N3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3.5">
      <c r="A39" s="51"/>
      <c r="B39" s="5"/>
      <c r="C39" s="5"/>
      <c r="D39" s="30"/>
      <c r="E39" s="7"/>
      <c r="F39" s="10"/>
      <c r="G39" s="5"/>
      <c r="H39" s="5"/>
      <c r="I39" s="5"/>
      <c r="J39" s="5"/>
      <c r="K39" s="5"/>
      <c r="N3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16" ht="13.5">
      <c r="A40" s="51"/>
      <c r="B40" s="5"/>
      <c r="C40" s="5"/>
      <c r="D40" s="30"/>
      <c r="E40" s="5"/>
      <c r="F40" s="10"/>
      <c r="G40" s="5"/>
      <c r="H40" s="5"/>
      <c r="I40" s="5"/>
      <c r="J40" s="5"/>
      <c r="K40" s="5"/>
      <c r="N40"/>
      <c r="P40"/>
    </row>
    <row r="41" spans="1:16" ht="13.5">
      <c r="A41" s="8"/>
      <c r="B41" s="5"/>
      <c r="C41" s="5"/>
      <c r="D41" s="30"/>
      <c r="E41" s="5"/>
      <c r="F41" s="10"/>
      <c r="G41" s="5"/>
      <c r="H41" s="5"/>
      <c r="I41" s="5"/>
      <c r="J41" s="5"/>
      <c r="K41" s="5"/>
      <c r="N41"/>
      <c r="P41"/>
    </row>
    <row r="42" spans="1:16" ht="13.5">
      <c r="A42" s="8"/>
      <c r="B42" s="5"/>
      <c r="C42" s="5"/>
      <c r="D42" s="30"/>
      <c r="E42" s="5"/>
      <c r="F42" s="10"/>
      <c r="G42" s="5"/>
      <c r="H42" s="5"/>
      <c r="I42" s="5"/>
      <c r="J42" s="5"/>
      <c r="K42" s="5"/>
      <c r="N42"/>
      <c r="P42"/>
    </row>
    <row r="43" spans="1:16" ht="13.5">
      <c r="A43" s="7"/>
      <c r="B43" s="5"/>
      <c r="C43" s="5"/>
      <c r="D43" s="30"/>
      <c r="E43" s="5"/>
      <c r="F43" s="10"/>
      <c r="G43" s="5"/>
      <c r="H43" s="5"/>
      <c r="I43" s="5"/>
      <c r="J43" s="5"/>
      <c r="K43" s="5"/>
      <c r="N43"/>
      <c r="P43"/>
    </row>
    <row r="44" spans="1:16" ht="13.5">
      <c r="A44" s="7"/>
      <c r="B44" s="5"/>
      <c r="C44" s="5"/>
      <c r="D44" s="30"/>
      <c r="E44" s="5"/>
      <c r="F44" s="10"/>
      <c r="G44" s="5"/>
      <c r="H44" s="5"/>
      <c r="I44" s="5"/>
      <c r="J44" s="5"/>
      <c r="K44" s="5"/>
      <c r="N44"/>
      <c r="P44"/>
    </row>
    <row r="45" spans="1:16" ht="13.5">
      <c r="A45" s="5"/>
      <c r="B45" s="5"/>
      <c r="C45" s="5"/>
      <c r="D45" s="30"/>
      <c r="E45" s="5"/>
      <c r="F45" s="10"/>
      <c r="G45" s="5"/>
      <c r="H45" s="5"/>
      <c r="I45" s="5"/>
      <c r="J45" s="5"/>
      <c r="K45" s="5"/>
      <c r="N45"/>
      <c r="P45"/>
    </row>
    <row r="46" spans="1:16" ht="13.5">
      <c r="A46" s="5"/>
      <c r="B46" s="5"/>
      <c r="C46" s="5"/>
      <c r="D46" s="30"/>
      <c r="E46" s="5"/>
      <c r="F46" s="85"/>
      <c r="G46" s="5"/>
      <c r="H46" s="5"/>
      <c r="I46" s="5"/>
      <c r="J46" s="5"/>
      <c r="K46" s="5"/>
      <c r="N46"/>
      <c r="P46"/>
    </row>
    <row r="47" spans="2:16" ht="13.5">
      <c r="B47" s="5"/>
      <c r="C47" s="5"/>
      <c r="D47" s="30"/>
      <c r="E47" s="5"/>
      <c r="F47" s="85"/>
      <c r="G47" s="5"/>
      <c r="H47" s="5"/>
      <c r="I47" s="5"/>
      <c r="J47" s="5"/>
      <c r="K47" s="5"/>
      <c r="N47"/>
      <c r="P47"/>
    </row>
    <row r="48" spans="2:16" ht="13.5">
      <c r="B48" s="5"/>
      <c r="C48" s="5"/>
      <c r="D48" s="30"/>
      <c r="E48" s="5"/>
      <c r="F48" s="85"/>
      <c r="G48" s="5"/>
      <c r="H48" s="5"/>
      <c r="I48" s="5"/>
      <c r="J48" s="5"/>
      <c r="K48" s="5"/>
      <c r="N48"/>
      <c r="P48"/>
    </row>
    <row r="49" spans="2:16" ht="13.5">
      <c r="B49" s="5"/>
      <c r="C49" s="5"/>
      <c r="D49" s="30"/>
      <c r="E49" s="5"/>
      <c r="F49" s="85"/>
      <c r="G49" s="5"/>
      <c r="H49" s="5"/>
      <c r="I49" s="5"/>
      <c r="J49" s="5"/>
      <c r="K49" s="5"/>
      <c r="N49"/>
      <c r="P49"/>
    </row>
    <row r="50" spans="2:16" ht="13.5">
      <c r="B50" s="5"/>
      <c r="C50" s="5"/>
      <c r="D50" s="30"/>
      <c r="E50" s="5"/>
      <c r="F50" s="85"/>
      <c r="G50" s="5"/>
      <c r="H50" s="5"/>
      <c r="I50" s="5"/>
      <c r="J50" s="5"/>
      <c r="K50" s="5"/>
      <c r="N50"/>
      <c r="P50"/>
    </row>
    <row r="51" spans="2:16" ht="13.5">
      <c r="B51" s="5"/>
      <c r="C51" s="5"/>
      <c r="D51" s="30"/>
      <c r="E51" s="5"/>
      <c r="F51" s="85"/>
      <c r="G51" s="5"/>
      <c r="H51" s="5"/>
      <c r="I51" s="5"/>
      <c r="J51" s="5"/>
      <c r="K51" s="5"/>
      <c r="N51"/>
      <c r="P51"/>
    </row>
    <row r="52" spans="2:16" ht="13.5">
      <c r="B52" s="5"/>
      <c r="C52" s="5"/>
      <c r="D52" s="30"/>
      <c r="E52" s="5"/>
      <c r="F52" s="85"/>
      <c r="G52" s="5"/>
      <c r="H52" s="5"/>
      <c r="I52" s="5"/>
      <c r="J52" s="5"/>
      <c r="K52" s="5"/>
      <c r="N52"/>
      <c r="P52"/>
    </row>
    <row r="53" spans="2:16" ht="13.5">
      <c r="B53" s="5"/>
      <c r="C53" s="5"/>
      <c r="D53" s="30"/>
      <c r="E53" s="5"/>
      <c r="F53" s="85"/>
      <c r="G53" s="5"/>
      <c r="H53" s="5"/>
      <c r="I53" s="5"/>
      <c r="J53" s="5"/>
      <c r="K53" s="5"/>
      <c r="N53"/>
      <c r="P53"/>
    </row>
    <row r="54" spans="2:16" ht="13.5">
      <c r="B54" s="5"/>
      <c r="C54" s="5"/>
      <c r="D54" s="30"/>
      <c r="E54" s="5"/>
      <c r="F54" s="85"/>
      <c r="G54" s="5"/>
      <c r="H54" s="5"/>
      <c r="I54" s="5"/>
      <c r="J54" s="5"/>
      <c r="K54" s="5"/>
      <c r="N54"/>
      <c r="P54"/>
    </row>
    <row r="55" spans="2:16" ht="13.5">
      <c r="B55" s="5"/>
      <c r="C55" s="5"/>
      <c r="D55" s="30"/>
      <c r="E55" s="5"/>
      <c r="F55" s="85"/>
      <c r="G55" s="5"/>
      <c r="H55" s="5"/>
      <c r="I55" s="5"/>
      <c r="J55" s="5"/>
      <c r="K55" s="5"/>
      <c r="N55"/>
      <c r="P55"/>
    </row>
    <row r="56" spans="2:16" ht="13.5">
      <c r="B56" s="5"/>
      <c r="C56" s="5"/>
      <c r="D56" s="30"/>
      <c r="E56" s="5"/>
      <c r="F56" s="85"/>
      <c r="G56" s="5"/>
      <c r="H56" s="5"/>
      <c r="I56" s="5"/>
      <c r="J56" s="5"/>
      <c r="K56" s="5"/>
      <c r="N56"/>
      <c r="P56"/>
    </row>
    <row r="57" spans="2:16" ht="13.5">
      <c r="B57" s="5"/>
      <c r="C57" s="5"/>
      <c r="D57" s="30"/>
      <c r="E57" s="5"/>
      <c r="F57" s="85"/>
      <c r="G57" s="5"/>
      <c r="H57" s="5"/>
      <c r="I57" s="5"/>
      <c r="J57" s="5"/>
      <c r="K57" s="5"/>
      <c r="N57"/>
      <c r="P57"/>
    </row>
    <row r="58" spans="2:16" ht="13.5">
      <c r="B58" s="5"/>
      <c r="C58" s="5"/>
      <c r="D58" s="30"/>
      <c r="E58" s="5"/>
      <c r="F58" s="85"/>
      <c r="G58" s="5"/>
      <c r="H58" s="5"/>
      <c r="I58" s="5"/>
      <c r="J58" s="5"/>
      <c r="K58" s="5"/>
      <c r="N58"/>
      <c r="P58"/>
    </row>
    <row r="59" spans="2:16" ht="13.5">
      <c r="B59" s="5"/>
      <c r="C59" s="5"/>
      <c r="D59" s="30"/>
      <c r="E59" s="5"/>
      <c r="F59" s="85"/>
      <c r="G59" s="5"/>
      <c r="H59" s="5"/>
      <c r="I59" s="5"/>
      <c r="J59" s="5"/>
      <c r="K59" s="5"/>
      <c r="L59" s="7"/>
      <c r="M59" s="7"/>
      <c r="N59" s="29"/>
      <c r="P59"/>
    </row>
    <row r="60" spans="2:16" ht="13.5">
      <c r="B60" s="5"/>
      <c r="C60" s="5"/>
      <c r="D60" s="30"/>
      <c r="E60" s="5"/>
      <c r="F60" s="85"/>
      <c r="G60" s="5"/>
      <c r="H60" s="5"/>
      <c r="I60" s="5"/>
      <c r="J60" s="5"/>
      <c r="K60" s="5"/>
      <c r="L60" s="7"/>
      <c r="M60" s="7"/>
      <c r="N60" s="29"/>
      <c r="P60"/>
    </row>
    <row r="61" spans="2:16" ht="13.5">
      <c r="B61" s="22"/>
      <c r="C61" s="30"/>
      <c r="D61" s="30"/>
      <c r="E61" s="5"/>
      <c r="F61" s="85"/>
      <c r="G61" s="5"/>
      <c r="H61" s="5"/>
      <c r="I61" s="5"/>
      <c r="J61" s="5"/>
      <c r="K61" s="5"/>
      <c r="P61"/>
    </row>
    <row r="62" spans="5:11" ht="13.5">
      <c r="E62" s="13"/>
      <c r="F62" s="7"/>
      <c r="G62" s="32"/>
      <c r="H62" s="13"/>
      <c r="I62" s="7"/>
      <c r="J62" s="7"/>
      <c r="K62" s="8"/>
    </row>
    <row r="63" spans="5:11" ht="13.5">
      <c r="E63" s="13"/>
      <c r="F63" s="7"/>
      <c r="G63" s="32"/>
      <c r="H63" s="13"/>
      <c r="I63" s="5"/>
      <c r="J63" s="7"/>
      <c r="K63" s="8"/>
    </row>
    <row r="64" spans="5:11" ht="13.5">
      <c r="E64" s="13"/>
      <c r="F64" s="7"/>
      <c r="G64" s="32"/>
      <c r="H64" s="13"/>
      <c r="I64" s="7"/>
      <c r="J64" s="7"/>
      <c r="K64" s="7"/>
    </row>
    <row r="65" spans="5:11" ht="13.5">
      <c r="E65" s="13"/>
      <c r="F65" s="7"/>
      <c r="G65" s="32"/>
      <c r="H65" s="13"/>
      <c r="I65" s="7"/>
      <c r="K65" s="8"/>
    </row>
    <row r="66" spans="5:11" ht="13.5">
      <c r="E66" s="13"/>
      <c r="F66" s="7"/>
      <c r="G66" s="32"/>
      <c r="H66" s="13"/>
      <c r="I66" s="7"/>
      <c r="K66" s="8"/>
    </row>
    <row r="67" spans="5:11" ht="13.5">
      <c r="E67" s="22"/>
      <c r="F67" s="5"/>
      <c r="I67" s="5"/>
      <c r="K67" s="8"/>
    </row>
    <row r="68" spans="5:11" ht="13.5">
      <c r="E68" s="22"/>
      <c r="F68" s="5"/>
      <c r="I68" s="5"/>
      <c r="K68" s="7"/>
    </row>
    <row r="69" spans="5:11" ht="13.5">
      <c r="E69" s="22"/>
      <c r="F69" s="5"/>
      <c r="I69" s="5"/>
      <c r="K69" s="7"/>
    </row>
    <row r="70" ht="13.5">
      <c r="K70" s="8"/>
    </row>
    <row r="71" ht="13.5">
      <c r="K71" s="7"/>
    </row>
  </sheetData>
  <sheetProtection/>
  <printOptions/>
  <pageMargins left="0.1968503937007874" right="0.1968503937007874" top="0.1968503937007874" bottom="0.1968503937007874" header="0.31496062992125984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PC User</cp:lastModifiedBy>
  <cp:lastPrinted>2017-10-29T03:54:47Z</cp:lastPrinted>
  <dcterms:created xsi:type="dcterms:W3CDTF">2000-03-21T06:24:18Z</dcterms:created>
  <dcterms:modified xsi:type="dcterms:W3CDTF">2024-03-20T05:30:49Z</dcterms:modified>
  <cp:category/>
  <cp:version/>
  <cp:contentType/>
  <cp:contentStatus/>
</cp:coreProperties>
</file>